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0B71A2D7-3FD0-422B-9ABC-D877D7D13967}" xr6:coauthVersionLast="47" xr6:coauthVersionMax="47" xr10:uidLastSave="{00000000-0000-0000-0000-000000000000}"/>
  <bookViews>
    <workbookView xWindow="-13545" yWindow="-14715" windowWidth="21600" windowHeight="11295" activeTab="4" xr2:uid="{4435BFA0-2A03-4E98-842D-A19EE1D1DAA1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Breakdown'!$A$8:$X$15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<sst xmlns="http://schemas.openxmlformats.org/spreadsheetml/2006/main" count="677" uniqueCount="182">
  <si>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</si>
  <si>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</si>
  <si>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</si>
  <si>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</si>
  <si>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</si>
  <si>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</si>
  <si>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</si>
  <si>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</si>
  <si>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</si>
  <si>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</si>
  <si>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</si>
  <si>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</si>
  <si>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</si>
  <si>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</si>
  <si>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</si>
  <si>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</si>
  <si>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</si>
  <si>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</si>
  <si>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</si>
  <si>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</si>
  <si>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</si>
  <si>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</si>
  <si>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</si>
  <si>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CDMW</t>
  </si>
  <si>
    <t>23M</t>
  </si>
  <si>
    <t>MRF14</t>
  </si>
  <si>
    <t>Brandown Pty Ltd</t>
  </si>
  <si>
    <t>CDREC</t>
  </si>
  <si>
    <t>10mM</t>
  </si>
  <si>
    <t>MRF56</t>
  </si>
  <si>
    <t>KLF Holdings Pty Ltd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</si>
  <si>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</si>
  <si>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</si>
  <si>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</si>
  <si>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</si>
  <si>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</si>
  <si>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</si>
  <si>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</si>
  <si>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</si>
  <si>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</si>
  <si>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>Lendlease Building Pty Ltd - Powerhouse Museum</t>
  </si>
  <si>
    <t>General Waste</t>
  </si>
  <si>
    <t xml:space="preserve">Organics </t>
  </si>
  <si>
    <t>PROJECT</t>
  </si>
  <si>
    <t>Powerhouse Museum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</si>
  <si>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</si>
  <si>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</si>
  <si>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</si>
  <si>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</si>
  <si>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</si>
  <si>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</si>
  <si>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</si>
  <si>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</si>
  <si>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</si>
  <si>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</si>
  <si>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</si>
  <si>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</si>
  <si>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</si>
  <si>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</si>
  <si>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</si>
  <si>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</si>
  <si>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</si>
  <si>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</si>
  <si>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</si>
  <si>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</si>
  <si>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</si>
  <si>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</si>
  <si>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</si>
  <si>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</si>
  <si>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</si>
  <si>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</si>
  <si>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</si>
  <si>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</si>
  <si>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</si>
  <si>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</si>
  <si>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</si>
  <si>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</si>
  <si>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</si>
  <si>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</si>
  <si>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</si>
  <si>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</si>
  <si>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</si>
  <si>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</si>
  <si>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</si>
  <si>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</si>
  <si>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</si>
  <si>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</si>
  <si>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CLIENT : Lendlease Building Pty Ltd - Powerhouse Museum</t>
  </si>
  <si>
    <t>PROJECT : Powerhouse Museum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</si>
  <si>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</si>
  <si>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</si>
  <si>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</si>
  <si>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</si>
  <si>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</si>
  <si>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</si>
  <si>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</si>
  <si>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</si>
  <si>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</si>
  <si>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</si>
  <si>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</si>
  <si>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</si>
  <si>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</si>
  <si>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</si>
  <si>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</si>
  <si>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</si>
  <si>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</si>
  <si>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</si>
  <si>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</si>
  <si>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</si>
  <si>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</si>
  <si>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</si>
  <si>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</si>
  <si>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</si>
  <si>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</si>
  <si>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</si>
  <si>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</si>
  <si>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</si>
  <si>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</si>
  <si>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</si>
  <si>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</si>
  <si>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</si>
  <si>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</si>
  <si>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</si>
  <si>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</si>
  <si>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</si>
  <si>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</si>
  <si>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</si>
  <si>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</si>
  <si>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</si>
  <si>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</si>
  <si>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</si>
  <si>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</si>
  <si>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</si>
  <si>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</si>
  <si>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</si>
  <si>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</si>
  <si>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</si>
  <si>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</si>
  <si>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</si>
  <si>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</si>
  <si>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</si>
  <si>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</si>
  <si>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</si>
  <si>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</si>
  <si>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</si>
  <si>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</si>
  <si>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</si>
  <si>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</si>
  <si>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</si>
  <si>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</si>
  <si>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</si>
  <si>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</si>
  <si>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</si>
  <si>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</si>
  <si>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</si>
  <si>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</si>
  <si>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</si>
  <si>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</si>
  <si>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</si>
  <si>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</si>
  <si>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</si>
  <si>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</si>
  <si>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</si>
  <si>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</si>
  <si>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</si>
  <si>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</si>
  <si>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</si>
  <si>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</si>
  <si>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</si>
  <si>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</si>
  <si>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</si>
  <si>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</si>
  <si>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</si>
  <si>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</si>
  <si>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</si>
  <si>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</si>
  <si>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</si>
  <si>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</si>
  <si>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</si>
  <si>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MRF37</t>
  </si>
  <si>
    <t>Cleanaway Erskine Pk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</si>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</sst>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0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41C9E0D2-E3AE-4BC8-BA84-7F9C614DE02A}"/>
    <cellStyle name="header" xfId="6" xr:uid="{0777F39C-415C-4B29-8A9B-C1E355FF39E3}"/>
    <cellStyle name="Hyperlink" xfId="5" builtinId="8"/>
    <cellStyle name="Normal" xfId="0" builtinId="0"/>
    <cellStyle name="Normal 2 2" xfId="3" xr:uid="{3802C3FA-7392-4968-8ABB-AAAC64D0F379}"/>
    <cellStyle name="Normal 2 3" xfId="4" xr:uid="{29AFF0FD-64F4-4AF1-8E8C-08FCB711E7A5}"/>
    <cellStyle name="Normal 3" xfId="2" xr:uid="{65A689FA-9C41-4EF4-9AF9-840B00FB0695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ABF-4600-BE35-5A40713E4B4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ABF-4600-BE35-5A40713E4B4F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AABF-4600-BE35-5A40713E4B4F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ABF-4600-BE35-5A40713E4B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0.83358944708552829</c:v>
                </c:pt>
                <c:pt idx="1">
                  <c:v>2.9208959698488159E-2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BF-4600-BE35-5A40713E4B4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0.12000000000000001</c:v>
                </c:pt>
                <c:pt idx="1">
                  <c:v>0.87999999999999989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7-427C-923B-01A640613FE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0.90691470054446455</c:v>
                </c:pt>
                <c:pt idx="1">
                  <c:v>9.3085299455535384E-2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BA-4AAB-BDE3-6F2C11A5E6E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ABF-40C3-A21F-1E0ED7E2B64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ABF-40C3-A21F-1E0ED7E2B640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ABF-40C3-A21F-1E0ED7E2B640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ABF-40C3-A21F-1E0ED7E2B6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2.7186156619391666E-2</c:v>
                </c:pt>
                <c:pt idx="1">
                  <c:v>0.84262475959597516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BF-40C3-A21F-1E0ED7E2B64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0.12000000000000001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0B-4FD3-BBB7-32EC8E6B392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0.88139527440515164</c:v>
                </c:pt>
                <c:pt idx="1">
                  <c:v>0.11860472559484825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C-4F57-9DD7-A0B4B245D3C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0.000  4.000  2.000  0.000  0.400  0.000  0.000  0.100  0.020  0.000  1.000  0.000  2.500  1.000  0.000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12.007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9EC8F4D6-C3DB-456A-A8DC-03F20743B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A990B7EE-5A13-4835-B4A6-2F8F87E96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363F98F9-458E-401E-869C-CC3BFD8E4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AABB5DFC-EC89-425D-9608-BBC0F508F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6FC381FC-9E76-4E29-A851-DEE241256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C6CCE5DE-DEC1-42F5-A8B6-39C71329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806DB66C-19CF-45D2-9584-C3B1DF6FA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01D84FC0-6F9C-49D7-8FBA-4F548F90E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A472125F-5FCC-412B-9A83-6D247ADFC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04E304C3-85B0-411F-8E3A-16527E0BA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279E32F2-A480-4FFF-BB74-D37399C19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82CAF915-B7D2-4FC7-BEC3-7798C4A9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DCDB518F-936E-43DD-9795-6C29F1EBA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80523C80-630E-425A-9B2F-FED2851DA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D6053BED-D63F-40A5-B415-13D0D427B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8B30B7E-3698-44CD-BB30-868532E15701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75D9FE2-6F31-4F29-9FC3-F29F20734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ECFE2AB4-6C67-4F0A-B459-7456C60C7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9CE3A13-866F-4236-9A8D-B58F9CE3FF17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17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65F255BA-DAC7-4AD2-A2BC-C625F21C8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48408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F900FB-0C6B-4E27-9578-0AFD21F92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567E41-2E58-468B-BB24-94F1AD04753B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096E61-50ED-4B81-AE31-9503FEE0C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D7C7E13-4B96-4291-8AD6-B820125F5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2039CD63-638E-4FAF-8438-951EEA4F9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DDBA4BA-99B0-436D-8671-381B1BD08293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03AFA35-3B3B-4DD6-AEB7-C14B93237736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0AC834A-B9EB-4261-BCD3-53E55EE7806B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AC4B8D4-DC11-4982-ABBF-48BBCC14D5E0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4F6DED0-31C9-4A9D-9CC5-66B95789E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73AF06C-DA3A-4BD3-9BFB-C34456B4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2C41113-6598-411F-9CA8-D290BFDFD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74A6BC5-7351-4FD5-B6D8-B1B63DB5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1FA48A8-70F2-4EA2-A3A4-6CA933138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4B9BCA0-D48D-4889-8338-0D3602341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81846B4-0E15-4632-AA4F-7F65CDFB0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6F634CB-AB7B-4539-9ABC-FA572303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FD6F249-1483-468C-B205-5CABDDC8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CF993D3-C155-4F7F-8326-D2D9162AC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C1615F3-B3A5-4F47-8749-4531F2EC4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103F2C4-A9ED-4561-BFC4-FD5D28140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18AAF30-4B45-4A40-B2C4-B1138E8DC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D7A4A82-7BF5-41D9-AA55-0BEAEEB65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15D81C7-78EE-4D40-964F-8DFFCF886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2D2294D-758D-4A1A-9C68-48F7677FD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9CC9209-BDB4-42B4-B167-9D3D4B04A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ED065329-0914-4016-A4F8-DB431BCAD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FFE7262-640A-4BBA-9EA2-B451A182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5F58FE4-4D54-4D4A-A3AB-A79F3F8A3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8774C35-4A24-438E-9DB8-7F95AFC8F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9EC7457-6284-4D10-A89C-EFCB58C98CCB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DCAACA3E-E285-4ACB-B4BE-43CF5780CCDD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DCAC0388-0AE7-4B97-A6F4-BA496DFAD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F8304EB4-76A5-4E64-AE19-AAEF6AF735E2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3F477E19-23A2-4ADB-87C4-249A33DA7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DA8D41-FD32-4FAC-897F-B5BD00D51A19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BE3B02-4F50-4EE0-8FA9-6B54310ED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F4F40B5-E245-409D-9D4E-9807075F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FD62B74-6B77-4276-98A5-745808E05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689A69F-A14D-4E52-A2B3-8EFA35D60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43FBBFE-E81E-4958-9CD5-7FF65AF3F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4394BBB-0212-4E78-B2EB-A29CFD933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000A65D-3245-410F-AD82-729908D6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FFAC557-78F5-41E3-B04B-2C3FF6093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151AFEF-1D56-40C9-AE2A-96EB69ADB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522B368-E0A1-43A0-BE38-DD38E0952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EABA3BFF-84A7-40AA-B706-7C7D5F27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9A733F3-0558-4A60-9860-883E1B163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603FDEE-DB23-4F74-8477-02748A35E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927D183-D200-488C-B662-A2CE19AC7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D5DFF0A-B2AE-4618-8FAC-70EC1342B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2112028-5DC3-4330-9632-C09366132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5DBB918-F244-443F-8C1D-6E0DC3FA2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84F1E67-680A-41B1-88CC-91AF3445F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CF66B1D-0CD8-4161-877A-60B21B702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E190DA5-BE70-4931-9BDD-22A7468DF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BA2F81B-0609-4F33-9D47-8D2362F3A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F0F0FE6-5F5C-47DF-8CA5-A76EB63BB21E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AE20065-FB26-4CB1-AF0B-DC560C693D2A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1ABC38D-AC7E-4A37-9E25-11545AAC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324F3D9-2AA2-4E5D-8F64-DB1E5AE91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8BECBCFA-EF39-41A2-A588-AAE7D1972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C1EC30F0-42A1-48D0-BBBA-755B9665F9FA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7BA41F4-0FDC-44A9-884D-58F04511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74834F73-6338-421B-967E-FF4EF7B98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C7C519E-8AD3-42E2-A505-BC215BB19072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25418A2-7D75-4C2D-A881-1BB32E1979D2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BD85764-611D-44E8-8CC4-E304CCDE9ADB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F6F602E-AC14-42A4-AE71-A9D1B7B94996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33A48881-7959-4C8F-9412-B1000026C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C4BAD420-5383-4991-9295-502674B0C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84AE2A7A-6129-4D89-85A4-464720583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5FD90381-590B-4D66-AF72-5011CBD45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5BA5A061-8630-4913-89E8-081D95CFC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7C1B98D8-F3CC-4B4A-9168-A98A72D88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29ED6387-76CE-41CF-8310-D1A72BCBF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27E20702-C0AD-43A5-99E2-C40620273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468C02D0-AA03-45A1-B5A4-6F6976C1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E22BD514-8823-43D4-920F-790E06156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92C54422-3C99-4B9C-99B8-4A120B0E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FC4A0971-D211-4369-87FD-1A7D1EDF9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59121FD3-923A-44BB-98E8-386CA477B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2B8516A9-C06E-4705-92C8-8AE15194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258A4A70-6C0B-4C26-A89B-3FC7215D6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DDE482A3-68A0-4ADE-81C4-64E44F62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42F77126-F571-4B34-991B-6F493D3A8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FB796716-BC76-4235-B8FD-B43883348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9DE9EA43-69FD-4ED9-9D39-A82E10483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07AB7182-C3E5-4C7A-91B2-CCFD38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0531684D-CCAA-424D-AA06-384BB62FE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DC67ED82-60E6-41B2-985F-F55C725FA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02ACE7A8-110A-419B-AB1D-5B97463E4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DB6CE148-C13C-4490-870A-ED4FC8C0FF8D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E63C9A8B-AAFB-4C77-9D16-BC9615658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AED0C684-FDB9-4854-B9E4-5CA8DF91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EBBFD2-74ED-4AED-8204-2EE056AEBD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1954DA-DC33-4173-971A-EAF9B2DA1E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294C25-A5D5-4FF2-B4D8-A77756AF56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2A1164-D781-4361-9644-E8790388A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C0EA0A-9A9E-48E0-852B-23A197AC0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7101551-510C-4077-8314-EAE096AD9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271CF4E-5608-42CE-BBEF-08F734CDB762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943DBAF4-265E-4528-A7D0-88514CFF3FC5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87%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F7151930-3C61-46FE-93BE-5CAB9977365F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7951E14-ED3F-4B0A-A0E7-D2C790FFD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08ABEF5-7F4F-4C6F-A031-27A5056A0180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BCBF5D9F-234F-42CF-9A9F-93689C399407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48EB56C-C072-4203-9ADA-8F80BD0B924A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F9CEAEC4-177A-436D-83EA-FC8AF92C5710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16C79DC2-BF07-2981-30C0-DB8FF173D0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D63C265F-F2D8-3CAA-DC88-B6F5B33B82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9EAB7E8D-E3CF-6854-EDCD-5818347D1E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EA8C0234-3B4B-42FD-7D53-9556231B82B6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A12CA6B6-7107-52BC-9CB8-69E8D1EE0F2C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9FD7EEA-AB94-4697-B68E-8E484F503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0DA39A7-AA36-4240-8977-5444B4278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4CE93A6-16E1-4217-AEDF-39D329901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6C02865-5FE0-4B13-AD46-151B5AB4C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1AD73D5-C9FC-4140-AFC6-63681AD1F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881177B-8E3B-4D15-A97C-446AC2ED3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4D24907-7026-4F19-8113-8089E4A92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EDA9BD3B-0814-4CA3-9354-2D8F9D303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2BBB57C-85FF-4078-BC16-F0E8D6670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F39868D-1DC5-4E44-ACAD-AF57C7688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8215EB5-35F6-40DC-B70E-277FD105A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1612DC06-31D4-4AA5-A91C-447E4C4F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2FC339D-D88B-4689-AB40-992EB1D4E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FA727BA-9B8B-4546-976A-37774B362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0A984A0-45CE-465A-9F87-5CA2464A9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50F723EB-5307-461F-BC34-8B606FC894BC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4FABCEB-2786-4680-BE7B-A32EB3B79C24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5D0D72EE-5DE6-48A3-AECC-B9ACAB98D10C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A4F7881-4D9F-404C-AE47-FA2FBFFBAA18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53EB4518-0138-46EF-A18C-98ABB9E6000C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E756A74F-2A47-41FD-849F-47784C690CED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2.2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9C2BAB2-372C-45C6-A77F-2484A9AEE322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67026BD9-7723-4964-BBCF-75A0A6BCFAA6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19EB6B83-BCEF-4314-975A-3A34B7B7F310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206.8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F8400E42-8331-4B14-8136-6856F0614D02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5.7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0.12000000000000001</v>
          </cell>
          <cell r="F1" t="str">
            <v>Total Recovered Construction &amp; Demolition Waste</v>
          </cell>
          <cell r="G1">
            <v>0.90691470054446455</v>
          </cell>
        </row>
        <row r="2">
          <cell r="C2" t="str">
            <v>Total Landfill Office/Crib Waste</v>
          </cell>
          <cell r="D2">
            <v>0.87999999999999989</v>
          </cell>
          <cell r="F2" t="str">
            <v>Total Landfill Construction &amp; Demolition Waste</v>
          </cell>
          <cell r="G2">
            <v>9.3085299455535384E-2</v>
          </cell>
          <cell r="P2">
            <v>0.83358944708552829</v>
          </cell>
        </row>
        <row r="3">
          <cell r="P3">
            <v>2.9208959698488159E-2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0.12000000000000001</v>
          </cell>
          <cell r="G1" t="str">
            <v>Total Recovered Construction &amp; Demolition Waste</v>
          </cell>
          <cell r="H1">
            <v>0.88139527440515164</v>
          </cell>
          <cell r="K1">
            <v>2.7186156619391666E-2</v>
          </cell>
        </row>
        <row r="2">
          <cell r="D2" t="str">
            <v>Total Landfill Office/Crib Waste</v>
          </cell>
          <cell r="E2">
            <v>0.88</v>
          </cell>
          <cell r="G2" t="str">
            <v>Total Landfill Construction &amp; Demolition Waste</v>
          </cell>
          <cell r="H2">
            <v>0.11860472559484825</v>
          </cell>
          <cell r="K2">
            <v>0.84262475959597516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523E-CC43-4D77-B84D-60103344BA28}">
  <sheetPr codeName="Sheet29">
    <tabColor rgb="FF88DFE8"/>
  </sheetPr>
  <dimension ref="A6:X24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44758</v>
      </c>
      <c r="B9" s="13">
        <v>344427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>
        <v>3</v>
      </c>
      <c r="J9" s="14">
        <v>2</v>
      </c>
      <c r="K9" s="14"/>
      <c r="L9" s="14"/>
      <c r="M9" s="14"/>
      <c r="N9" s="14"/>
      <c r="O9" s="14"/>
      <c r="P9" s="14"/>
      <c r="Q9" s="14"/>
      <c r="R9" s="14">
        <v>1</v>
      </c>
      <c r="S9" s="14"/>
      <c r="T9" s="14">
        <v>1</v>
      </c>
      <c r="U9" s="14"/>
      <c r="V9" s="14"/>
      <c r="W9" s="14">
        <v>7</v>
      </c>
      <c r="X9" s="15">
        <v>7.8</v>
      </c>
    </row>
    <row r="10" spans="1:24" s="16" customFormat="1" ht="12">
      <c r="A10" s="17">
        <v>44768</v>
      </c>
      <c r="B10" s="16">
        <v>344428.1</v>
      </c>
      <c r="C10" s="16" t="s">
        <v>27</v>
      </c>
      <c r="D10" s="16" t="s">
        <v>28</v>
      </c>
      <c r="E10" s="16" t="s">
        <v>29</v>
      </c>
      <c r="F10" s="16" t="s">
        <v>30</v>
      </c>
      <c r="H10" s="18"/>
      <c r="I10" s="18">
        <v>1</v>
      </c>
      <c r="J10" s="18"/>
      <c r="K10" s="18"/>
      <c r="L10" s="18">
        <v>0.4</v>
      </c>
      <c r="M10" s="18"/>
      <c r="N10" s="18"/>
      <c r="O10" s="18">
        <v>0.1</v>
      </c>
      <c r="P10" s="18">
        <v>0.02</v>
      </c>
      <c r="Q10" s="18"/>
      <c r="R10" s="18"/>
      <c r="S10" s="18"/>
      <c r="T10" s="18">
        <v>1.5</v>
      </c>
      <c r="U10" s="18">
        <v>1</v>
      </c>
      <c r="V10" s="18"/>
      <c r="W10" s="18">
        <v>4.0199999999999996</v>
      </c>
      <c r="X10" s="19">
        <v>2.3285599999999995</v>
      </c>
    </row>
    <row r="11" spans="1:24">
      <c r="A11" s="20"/>
      <c r="B11" s="21"/>
      <c r="C11" s="21"/>
      <c r="D11" s="21"/>
      <c r="E11" s="21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</row>
    <row r="12" spans="1:24">
      <c r="A12" s="24" t="s">
        <v>31</v>
      </c>
      <c r="B12" s="24"/>
      <c r="C12" s="24"/>
      <c r="D12" s="24"/>
      <c r="E12" s="25"/>
      <c r="F12" s="26"/>
      <c r="G12" s="26"/>
      <c r="H12" s="27">
        <v>0</v>
      </c>
      <c r="I12" s="27">
        <v>4</v>
      </c>
      <c r="J12" s="27">
        <v>2</v>
      </c>
      <c r="K12" s="27">
        <v>0</v>
      </c>
      <c r="L12" s="27">
        <v>0.4</v>
      </c>
      <c r="M12" s="27">
        <v>0</v>
      </c>
      <c r="N12" s="27">
        <v>0</v>
      </c>
      <c r="O12" s="27">
        <v>0.1</v>
      </c>
      <c r="P12" s="27">
        <v>0.02</v>
      </c>
      <c r="Q12" s="27">
        <v>0</v>
      </c>
      <c r="R12" s="27">
        <v>1</v>
      </c>
      <c r="S12" s="27">
        <v>0</v>
      </c>
      <c r="T12" s="27">
        <v>2.5</v>
      </c>
      <c r="U12" s="27">
        <v>1</v>
      </c>
      <c r="V12" s="27">
        <v>0</v>
      </c>
      <c r="W12" s="28">
        <v>11.02</v>
      </c>
      <c r="X12" s="28"/>
    </row>
    <row r="13" spans="1:24">
      <c r="A13" s="29" t="s">
        <v>32</v>
      </c>
      <c r="B13" s="29"/>
      <c r="C13" s="29"/>
      <c r="D13" s="29"/>
      <c r="E13" s="30"/>
      <c r="F13" s="26"/>
      <c r="G13" s="26"/>
      <c r="H13" s="31">
        <v>0</v>
      </c>
      <c r="I13" s="31">
        <v>4</v>
      </c>
      <c r="J13" s="31">
        <v>2</v>
      </c>
      <c r="K13" s="31">
        <v>0</v>
      </c>
      <c r="L13" s="31">
        <v>0.4</v>
      </c>
      <c r="M13" s="31">
        <v>0</v>
      </c>
      <c r="N13" s="31">
        <v>0</v>
      </c>
      <c r="O13" s="31">
        <v>8.6000000000000007E-2</v>
      </c>
      <c r="P13" s="31">
        <v>1.72E-2</v>
      </c>
      <c r="Q13" s="31">
        <v>0</v>
      </c>
      <c r="R13" s="31">
        <v>1</v>
      </c>
      <c r="S13" s="31">
        <v>0</v>
      </c>
      <c r="T13" s="31">
        <v>2.15</v>
      </c>
      <c r="U13" s="31">
        <v>0</v>
      </c>
      <c r="V13" s="31">
        <v>0</v>
      </c>
      <c r="W13" s="32">
        <v>9.6532</v>
      </c>
      <c r="X13" s="32"/>
    </row>
    <row r="14" spans="1:24">
      <c r="A14" s="29" t="s">
        <v>33</v>
      </c>
      <c r="B14" s="29"/>
      <c r="C14" s="29"/>
      <c r="D14" s="29"/>
      <c r="E14" s="30"/>
      <c r="F14" s="26"/>
      <c r="G14" s="26"/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1.4000000000000002E-2</v>
      </c>
      <c r="P14" s="27">
        <v>2E-3</v>
      </c>
      <c r="Q14" s="27">
        <v>0</v>
      </c>
      <c r="R14" s="27">
        <v>0</v>
      </c>
      <c r="S14" s="27">
        <v>0</v>
      </c>
      <c r="T14" s="27">
        <v>0.32500000000000001</v>
      </c>
      <c r="U14" s="27">
        <v>0</v>
      </c>
      <c r="V14" s="27">
        <v>0</v>
      </c>
      <c r="W14" s="32">
        <v>0.34100000000000003</v>
      </c>
      <c r="X14" s="32"/>
    </row>
    <row r="15" spans="1:24">
      <c r="A15" s="29" t="s">
        <v>34</v>
      </c>
      <c r="B15" s="29"/>
      <c r="C15" s="29"/>
      <c r="D15" s="29"/>
      <c r="E15" s="30"/>
      <c r="F15" s="26"/>
      <c r="G15" s="26"/>
      <c r="H15" s="31">
        <v>0</v>
      </c>
      <c r="I15" s="31">
        <v>4</v>
      </c>
      <c r="J15" s="31">
        <v>2</v>
      </c>
      <c r="K15" s="31">
        <v>0</v>
      </c>
      <c r="L15" s="31">
        <v>0.4</v>
      </c>
      <c r="M15" s="31">
        <v>0</v>
      </c>
      <c r="N15" s="31">
        <v>0</v>
      </c>
      <c r="O15" s="31">
        <v>0.1</v>
      </c>
      <c r="P15" s="31">
        <v>1.9200000000000002E-2</v>
      </c>
      <c r="Q15" s="31">
        <v>0</v>
      </c>
      <c r="R15" s="31">
        <v>1</v>
      </c>
      <c r="S15" s="31">
        <v>0</v>
      </c>
      <c r="T15" s="31">
        <v>2.4750000000000001</v>
      </c>
      <c r="U15" s="31">
        <v>0</v>
      </c>
      <c r="V15" s="31">
        <v>0</v>
      </c>
      <c r="W15" s="32">
        <v>9.9941999999999993</v>
      </c>
      <c r="X15" s="32"/>
    </row>
    <row r="17" spans="1:24">
      <c r="A17" s="33" t="s">
        <v>35</v>
      </c>
      <c r="B17" s="34"/>
      <c r="C17" s="34"/>
      <c r="D17" s="35"/>
      <c r="E17" s="35"/>
      <c r="F17" s="35"/>
      <c r="G17" s="35"/>
      <c r="H17" s="36"/>
      <c r="I17" s="37"/>
      <c r="J17" s="37"/>
      <c r="K17" s="38"/>
      <c r="L17" s="38"/>
      <c r="M17" s="39"/>
      <c r="N17" s="38"/>
    </row>
    <row r="18" spans="1:24" ht="75" customHeight="1">
      <c r="A18" s="34"/>
      <c r="B18" s="34"/>
      <c r="C18" s="34"/>
      <c r="D18" s="40" t="s">
        <v>4</v>
      </c>
      <c r="E18" s="40"/>
      <c r="F18" s="41"/>
      <c r="G18" s="41"/>
      <c r="H18" s="42" t="s">
        <v>36</v>
      </c>
      <c r="I18" s="42"/>
      <c r="J18" s="42" t="s">
        <v>31</v>
      </c>
      <c r="K18" s="42"/>
      <c r="L18" s="43" t="s">
        <v>37</v>
      </c>
      <c r="M18" s="43"/>
      <c r="N18" s="43" t="s">
        <v>38</v>
      </c>
      <c r="O18" s="43"/>
      <c r="P18" s="44"/>
      <c r="Q18" s="45"/>
      <c r="R18" s="46" t="s">
        <v>39</v>
      </c>
      <c r="S18" s="46"/>
      <c r="T18" s="47" t="s">
        <v>40</v>
      </c>
      <c r="U18" s="47"/>
      <c r="V18" s="47"/>
      <c r="W18" s="47"/>
      <c r="X18" s="41"/>
    </row>
    <row r="19" spans="1:24">
      <c r="A19" s="48" t="s">
        <v>41</v>
      </c>
      <c r="B19" s="49" t="s">
        <v>42</v>
      </c>
      <c r="C19" s="50" t="s">
        <v>42</v>
      </c>
      <c r="D19" s="51" t="s">
        <v>179</v>
      </c>
      <c r="E19" s="52"/>
      <c r="F19" s="53" t="s">
        <v>180</v>
      </c>
      <c r="G19" s="53"/>
      <c r="H19" s="54">
        <v>7.7</v>
      </c>
      <c r="I19" s="55"/>
      <c r="J19" s="54">
        <v>0.65450000000000008</v>
      </c>
      <c r="K19" s="55"/>
      <c r="L19" s="56">
        <v>7.8540000000000013E-2</v>
      </c>
      <c r="M19" s="57"/>
      <c r="N19" s="56">
        <v>0.57596000000000003</v>
      </c>
      <c r="O19" s="58"/>
      <c r="Q19" s="59" t="s">
        <v>43</v>
      </c>
      <c r="R19" s="59"/>
      <c r="S19" s="59"/>
      <c r="T19" s="47" t="s">
        <v>44</v>
      </c>
      <c r="U19" s="47"/>
      <c r="V19" s="47"/>
      <c r="W19" s="47"/>
      <c r="X19" s="41"/>
    </row>
    <row r="20" spans="1:24" ht="15.75" customHeight="1">
      <c r="A20" s="48" t="s">
        <v>13</v>
      </c>
      <c r="B20" s="49" t="s">
        <v>13</v>
      </c>
      <c r="C20" s="50" t="s">
        <v>13</v>
      </c>
      <c r="D20" s="60" t="s">
        <v>179</v>
      </c>
      <c r="E20" s="61"/>
      <c r="F20" s="62" t="s">
        <v>180</v>
      </c>
      <c r="G20" s="62"/>
      <c r="H20" s="63">
        <v>0</v>
      </c>
      <c r="I20" s="64"/>
      <c r="J20" s="63">
        <v>0</v>
      </c>
      <c r="K20" s="64"/>
      <c r="L20" s="65">
        <v>0</v>
      </c>
      <c r="M20" s="66"/>
      <c r="N20" s="65">
        <v>0</v>
      </c>
      <c r="O20" s="67"/>
      <c r="Q20" s="59"/>
      <c r="R20" s="59"/>
      <c r="S20" s="59"/>
      <c r="T20" s="47"/>
      <c r="U20" s="47"/>
      <c r="V20" s="47"/>
      <c r="W20" s="47"/>
      <c r="X20" s="41"/>
    </row>
    <row r="21" spans="1:24">
      <c r="A21" s="48" t="s">
        <v>45</v>
      </c>
      <c r="B21" s="49" t="s">
        <v>45</v>
      </c>
      <c r="C21" s="50" t="s">
        <v>45</v>
      </c>
      <c r="D21" s="51" t="s">
        <v>179</v>
      </c>
      <c r="E21" s="52"/>
      <c r="F21" s="53" t="s">
        <v>180</v>
      </c>
      <c r="G21" s="53"/>
      <c r="H21" s="54">
        <v>0</v>
      </c>
      <c r="I21" s="55"/>
      <c r="J21" s="54">
        <v>0</v>
      </c>
      <c r="K21" s="55"/>
      <c r="L21" s="56">
        <v>0</v>
      </c>
      <c r="M21" s="57"/>
      <c r="N21" s="56">
        <v>0</v>
      </c>
      <c r="O21" s="58"/>
      <c r="Q21" s="45"/>
      <c r="R21" s="68"/>
      <c r="S21" s="69" t="s">
        <v>46</v>
      </c>
      <c r="T21" s="70" t="s">
        <v>47</v>
      </c>
      <c r="U21" s="70"/>
      <c r="V21" s="70"/>
      <c r="W21" s="71"/>
      <c r="X21" s="41"/>
    </row>
    <row r="22" spans="1:24" ht="15.75" customHeight="1">
      <c r="A22" s="48" t="s">
        <v>14</v>
      </c>
      <c r="B22" s="49" t="s">
        <v>14</v>
      </c>
      <c r="C22" s="50" t="s">
        <v>14</v>
      </c>
      <c r="D22" s="60" t="s">
        <v>179</v>
      </c>
      <c r="E22" s="61"/>
      <c r="F22" s="62" t="s">
        <v>180</v>
      </c>
      <c r="G22" s="62"/>
      <c r="H22" s="63">
        <v>0</v>
      </c>
      <c r="I22" s="64"/>
      <c r="J22" s="63">
        <v>0</v>
      </c>
      <c r="K22" s="64"/>
      <c r="L22" s="72">
        <v>0</v>
      </c>
      <c r="M22" s="73"/>
      <c r="N22" s="65">
        <v>0</v>
      </c>
      <c r="O22" s="67"/>
      <c r="Q22" s="45"/>
      <c r="R22" s="68"/>
      <c r="S22" s="69" t="s">
        <v>48</v>
      </c>
      <c r="T22" s="74">
        <v>44799</v>
      </c>
      <c r="U22" s="75"/>
      <c r="V22" s="75"/>
      <c r="W22" s="71"/>
      <c r="X22" s="41"/>
    </row>
    <row r="23" spans="1:24">
      <c r="A23" s="48" t="s">
        <v>49</v>
      </c>
      <c r="B23" s="49" t="s">
        <v>49</v>
      </c>
      <c r="C23" s="50" t="s">
        <v>49</v>
      </c>
      <c r="D23" s="51" t="s">
        <v>179</v>
      </c>
      <c r="E23" s="52"/>
      <c r="F23" s="53" t="s">
        <v>180</v>
      </c>
      <c r="G23" s="53"/>
      <c r="H23" s="54">
        <v>0</v>
      </c>
      <c r="I23" s="55"/>
      <c r="J23" s="54">
        <v>0</v>
      </c>
      <c r="K23" s="55"/>
      <c r="L23" s="56">
        <v>0</v>
      </c>
      <c r="M23" s="57"/>
      <c r="N23" s="56">
        <v>0</v>
      </c>
      <c r="O23" s="58"/>
      <c r="Q23" s="45"/>
      <c r="R23" s="68"/>
      <c r="S23" s="70"/>
      <c r="T23" s="76"/>
      <c r="U23" s="76"/>
      <c r="V23" s="76"/>
      <c r="W23" s="71"/>
      <c r="X23" s="41"/>
    </row>
    <row r="24" spans="1:24">
      <c r="A24" s="48" t="s">
        <v>50</v>
      </c>
      <c r="B24" s="49" t="s">
        <v>50</v>
      </c>
      <c r="C24" s="50" t="s">
        <v>50</v>
      </c>
      <c r="D24" s="60" t="s">
        <v>179</v>
      </c>
      <c r="E24" s="61"/>
      <c r="F24" s="62" t="s">
        <v>180</v>
      </c>
      <c r="G24" s="62"/>
      <c r="H24" s="63">
        <v>0</v>
      </c>
      <c r="I24" s="64"/>
      <c r="J24" s="63">
        <v>0</v>
      </c>
      <c r="K24" s="64"/>
      <c r="L24" s="72">
        <v>0</v>
      </c>
      <c r="M24" s="73"/>
      <c r="N24" s="72">
        <v>0</v>
      </c>
      <c r="O24" s="77"/>
      <c r="Q24" s="45"/>
      <c r="R24" s="68"/>
      <c r="S24" s="45"/>
      <c r="T24" s="78"/>
      <c r="U24" s="79"/>
      <c r="V24" s="79"/>
      <c r="W24" s="71"/>
      <c r="X24" s="41"/>
    </row>
  </sheetData>
  <mergeCells count="54">
    <mergeCell ref="A24:C24"/>
    <mergeCell ref="D24:E24"/>
    <mergeCell ref="H24:I24"/>
    <mergeCell ref="J24:K24"/>
    <mergeCell ref="L24:M24"/>
    <mergeCell ref="N24:O24"/>
    <mergeCell ref="T22:V22"/>
    <mergeCell ref="A23:C23"/>
    <mergeCell ref="D23:E23"/>
    <mergeCell ref="H23:I23"/>
    <mergeCell ref="J23:K23"/>
    <mergeCell ref="L23:M23"/>
    <mergeCell ref="N23:O23"/>
    <mergeCell ref="T23:V23"/>
    <mergeCell ref="A22:C22"/>
    <mergeCell ref="D22:E22"/>
    <mergeCell ref="H22:I22"/>
    <mergeCell ref="J22:K22"/>
    <mergeCell ref="L22:M22"/>
    <mergeCell ref="N22:O22"/>
    <mergeCell ref="A21:C21"/>
    <mergeCell ref="D21:E21"/>
    <mergeCell ref="H21:I21"/>
    <mergeCell ref="J21:K21"/>
    <mergeCell ref="L21:M21"/>
    <mergeCell ref="N21:O21"/>
    <mergeCell ref="A20:C20"/>
    <mergeCell ref="D20:E20"/>
    <mergeCell ref="H20:I20"/>
    <mergeCell ref="J20:K20"/>
    <mergeCell ref="L20:M20"/>
    <mergeCell ref="N20:O20"/>
    <mergeCell ref="R18:S18"/>
    <mergeCell ref="T18:W18"/>
    <mergeCell ref="A19:C19"/>
    <mergeCell ref="D19:E19"/>
    <mergeCell ref="H19:I19"/>
    <mergeCell ref="J19:K19"/>
    <mergeCell ref="L19:M19"/>
    <mergeCell ref="N19:O19"/>
    <mergeCell ref="Q19:S20"/>
    <mergeCell ref="T19:W20"/>
    <mergeCell ref="A17:C18"/>
    <mergeCell ref="D18:E18"/>
    <mergeCell ref="H18:I18"/>
    <mergeCell ref="J18:K18"/>
    <mergeCell ref="L18:M18"/>
    <mergeCell ref="N18:O18"/>
    <mergeCell ref="A7:D7"/>
    <mergeCell ref="L7:N7"/>
    <mergeCell ref="A12:E12"/>
    <mergeCell ref="A13:E13"/>
    <mergeCell ref="A14:E14"/>
    <mergeCell ref="A15:E15"/>
  </mergeCells>
  <conditionalFormatting sqref="B11">
    <cfRule type="duplicateValues" dxfId="10" priority="1"/>
  </conditionalFormatting>
  <conditionalFormatting sqref="C11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574F-219C-4499-8871-F44B894D2939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0" t="s">
        <v>51</v>
      </c>
      <c r="D1" s="81">
        <v>0.12000000000000001</v>
      </c>
      <c r="E1" s="80"/>
      <c r="F1" s="80" t="s">
        <v>52</v>
      </c>
      <c r="G1" s="81">
        <v>0.90691470054446455</v>
      </c>
      <c r="K1" s="82">
        <v>2.9208959698488159E-2</v>
      </c>
      <c r="P1" s="83">
        <v>4118.009</v>
      </c>
      <c r="Q1" s="84"/>
    </row>
    <row r="2" spans="1:18">
      <c r="C2" s="80" t="s">
        <v>53</v>
      </c>
      <c r="D2" s="81">
        <v>0.87999999999999989</v>
      </c>
      <c r="E2" s="80"/>
      <c r="F2" s="80" t="s">
        <v>54</v>
      </c>
      <c r="G2" s="81">
        <v>9.3085299455535384E-2</v>
      </c>
      <c r="K2" s="82">
        <v>0.83358944708552829</v>
      </c>
      <c r="P2" s="85">
        <v>0.83358944708552829</v>
      </c>
      <c r="Q2" s="84"/>
    </row>
    <row r="3" spans="1:18">
      <c r="C3" s="80"/>
      <c r="D3" s="85"/>
      <c r="E3" s="80"/>
      <c r="F3" s="80"/>
      <c r="G3" s="80"/>
      <c r="P3" s="85">
        <v>2.9208959698488159E-2</v>
      </c>
      <c r="Q3" s="84"/>
    </row>
    <row r="4" spans="1:18">
      <c r="P4" s="80"/>
      <c r="Q4" s="84"/>
    </row>
    <row r="5" spans="1:18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0"/>
      <c r="Q5" s="84"/>
    </row>
    <row r="6" spans="1:18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0"/>
      <c r="Q6" s="84"/>
    </row>
    <row r="7" spans="1:18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4"/>
      <c r="Q7" s="84"/>
      <c r="R7" s="87"/>
    </row>
    <row r="8" spans="1:18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8"/>
      <c r="Q8" s="88"/>
      <c r="R8" s="87"/>
    </row>
    <row r="9" spans="1:18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8"/>
      <c r="Q9" s="88"/>
    </row>
    <row r="10" spans="1:18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8"/>
      <c r="Q10" s="88"/>
    </row>
    <row r="11" spans="1:18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8"/>
      <c r="Q11" s="88"/>
    </row>
    <row r="12" spans="1:18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8"/>
      <c r="Q12" s="88"/>
    </row>
    <row r="13" spans="1:18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8"/>
      <c r="Q13" s="88"/>
    </row>
    <row r="14" spans="1:18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8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</row>
    <row r="16" spans="1:18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</row>
    <row r="17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7" ht="5.25" customHeight="1"/>
    <row r="29" spans="1:17" s="95" customFormat="1" ht="75" customHeight="1">
      <c r="A29" s="89"/>
      <c r="B29" s="90" t="s">
        <v>55</v>
      </c>
      <c r="C29" s="91" t="s">
        <v>56</v>
      </c>
      <c r="D29" s="91" t="s">
        <v>57</v>
      </c>
      <c r="E29" s="91" t="s">
        <v>58</v>
      </c>
      <c r="F29" s="91" t="s">
        <v>59</v>
      </c>
      <c r="G29" s="91" t="s">
        <v>60</v>
      </c>
      <c r="H29" s="92"/>
      <c r="I29" s="93"/>
      <c r="J29" s="94" t="s">
        <v>35</v>
      </c>
      <c r="K29" s="91" t="s">
        <v>61</v>
      </c>
      <c r="L29" s="91" t="s">
        <v>62</v>
      </c>
      <c r="M29" s="91" t="s">
        <v>37</v>
      </c>
      <c r="N29" s="91" t="s">
        <v>34</v>
      </c>
      <c r="O29" s="91" t="s">
        <v>60</v>
      </c>
    </row>
    <row r="30" spans="1:17">
      <c r="A30" s="96"/>
      <c r="B30" s="97" t="s">
        <v>6</v>
      </c>
      <c r="C30" s="98">
        <v>0</v>
      </c>
      <c r="D30" s="98">
        <v>0</v>
      </c>
      <c r="E30" s="98">
        <v>0</v>
      </c>
      <c r="F30" s="98">
        <v>0</v>
      </c>
      <c r="G30" s="99">
        <v>0</v>
      </c>
      <c r="H30" s="100"/>
      <c r="I30" s="96"/>
      <c r="J30" s="101" t="s">
        <v>41</v>
      </c>
      <c r="K30" s="102">
        <v>0.65450000000000008</v>
      </c>
      <c r="L30" s="102">
        <v>0</v>
      </c>
      <c r="M30" s="102">
        <v>7.8540000000000013E-2</v>
      </c>
      <c r="N30" s="102">
        <v>7.8540000000000013E-2</v>
      </c>
      <c r="O30" s="103">
        <v>0.57596000000000003</v>
      </c>
      <c r="Q30" s="18"/>
    </row>
    <row r="31" spans="1:17">
      <c r="A31" s="104"/>
      <c r="B31" s="105" t="s">
        <v>7</v>
      </c>
      <c r="C31" s="106">
        <v>4</v>
      </c>
      <c r="D31" s="106">
        <v>0</v>
      </c>
      <c r="E31" s="106">
        <v>4</v>
      </c>
      <c r="F31" s="106">
        <v>4</v>
      </c>
      <c r="G31" s="107">
        <v>0</v>
      </c>
      <c r="H31" s="100"/>
      <c r="I31" s="96"/>
      <c r="J31" s="108" t="s">
        <v>13</v>
      </c>
      <c r="K31" s="109">
        <v>0</v>
      </c>
      <c r="L31" s="109">
        <v>0</v>
      </c>
      <c r="M31" s="109">
        <v>0</v>
      </c>
      <c r="N31" s="109">
        <v>0</v>
      </c>
      <c r="O31" s="110">
        <v>0</v>
      </c>
      <c r="Q31" s="18"/>
    </row>
    <row r="32" spans="1:17">
      <c r="A32" s="104"/>
      <c r="B32" s="97" t="s">
        <v>8</v>
      </c>
      <c r="C32" s="98">
        <v>2</v>
      </c>
      <c r="D32" s="98">
        <v>0</v>
      </c>
      <c r="E32" s="98">
        <v>2</v>
      </c>
      <c r="F32" s="98">
        <v>2</v>
      </c>
      <c r="G32" s="99">
        <v>0</v>
      </c>
      <c r="H32" s="111"/>
      <c r="I32" s="112"/>
      <c r="J32" s="101" t="s">
        <v>45</v>
      </c>
      <c r="K32" s="102">
        <v>0</v>
      </c>
      <c r="L32" s="102">
        <v>0</v>
      </c>
      <c r="M32" s="102">
        <v>0</v>
      </c>
      <c r="N32" s="102">
        <v>0</v>
      </c>
      <c r="O32" s="103">
        <v>0</v>
      </c>
      <c r="Q32" s="18"/>
    </row>
    <row r="33" spans="1:17">
      <c r="A33" s="104"/>
      <c r="B33" s="105" t="s">
        <v>9</v>
      </c>
      <c r="C33" s="106">
        <v>0</v>
      </c>
      <c r="D33" s="106">
        <v>0</v>
      </c>
      <c r="E33" s="106">
        <v>0</v>
      </c>
      <c r="F33" s="106">
        <v>0</v>
      </c>
      <c r="G33" s="107">
        <v>0</v>
      </c>
      <c r="H33" s="100"/>
      <c r="I33" s="96"/>
      <c r="J33" s="108" t="s">
        <v>14</v>
      </c>
      <c r="K33" s="109">
        <v>0</v>
      </c>
      <c r="L33" s="109">
        <v>0</v>
      </c>
      <c r="M33" s="109">
        <v>0</v>
      </c>
      <c r="N33" s="109">
        <v>0</v>
      </c>
      <c r="O33" s="110">
        <v>0</v>
      </c>
      <c r="Q33" s="18"/>
    </row>
    <row r="34" spans="1:17">
      <c r="A34" s="104"/>
      <c r="B34" s="97" t="s">
        <v>10</v>
      </c>
      <c r="C34" s="98">
        <v>0.4</v>
      </c>
      <c r="D34" s="98">
        <v>0</v>
      </c>
      <c r="E34" s="98">
        <v>0.4</v>
      </c>
      <c r="F34" s="98">
        <v>0.4</v>
      </c>
      <c r="G34" s="99">
        <v>0</v>
      </c>
      <c r="H34" s="100"/>
      <c r="I34" s="96"/>
      <c r="J34" s="101" t="s">
        <v>49</v>
      </c>
      <c r="K34" s="102">
        <v>0</v>
      </c>
      <c r="L34" s="102">
        <v>0</v>
      </c>
      <c r="M34" s="102">
        <v>0</v>
      </c>
      <c r="N34" s="102">
        <v>0</v>
      </c>
      <c r="O34" s="103">
        <v>0</v>
      </c>
      <c r="Q34" s="18"/>
    </row>
    <row r="35" spans="1:17">
      <c r="A35" s="104"/>
      <c r="B35" s="105" t="s">
        <v>11</v>
      </c>
      <c r="C35" s="106">
        <v>0</v>
      </c>
      <c r="D35" s="106">
        <v>0</v>
      </c>
      <c r="E35" s="106">
        <v>0</v>
      </c>
      <c r="F35" s="106">
        <v>0</v>
      </c>
      <c r="G35" s="107">
        <v>0</v>
      </c>
      <c r="H35" s="100"/>
      <c r="I35" s="96"/>
      <c r="J35" s="108" t="s">
        <v>50</v>
      </c>
      <c r="K35" s="109">
        <v>0</v>
      </c>
      <c r="L35" s="109">
        <v>0</v>
      </c>
      <c r="M35" s="109">
        <v>0</v>
      </c>
      <c r="N35" s="109">
        <v>0</v>
      </c>
      <c r="O35" s="113">
        <v>0</v>
      </c>
      <c r="Q35" s="18"/>
    </row>
    <row r="36" spans="1:17">
      <c r="A36" s="104"/>
      <c r="B36" s="97" t="s">
        <v>12</v>
      </c>
      <c r="C36" s="98">
        <v>0</v>
      </c>
      <c r="D36" s="98">
        <v>0</v>
      </c>
      <c r="E36" s="98">
        <v>0</v>
      </c>
      <c r="F36" s="98">
        <v>0</v>
      </c>
      <c r="G36" s="99">
        <v>0</v>
      </c>
      <c r="H36" s="100"/>
      <c r="I36" s="96"/>
      <c r="J36" s="108"/>
      <c r="K36" s="114"/>
      <c r="L36" s="114"/>
      <c r="M36" s="114"/>
      <c r="N36" s="114"/>
      <c r="O36" s="114"/>
      <c r="Q36" s="18"/>
    </row>
    <row r="37" spans="1:17">
      <c r="A37" s="104"/>
      <c r="B37" s="105" t="s">
        <v>13</v>
      </c>
      <c r="C37" s="106">
        <v>0.1</v>
      </c>
      <c r="D37" s="106">
        <v>1.4000000000000002E-2</v>
      </c>
      <c r="E37" s="106">
        <v>8.6000000000000007E-2</v>
      </c>
      <c r="F37" s="106">
        <v>0.1</v>
      </c>
      <c r="G37" s="107">
        <v>0</v>
      </c>
      <c r="H37" s="100"/>
      <c r="I37" s="115"/>
      <c r="J37" s="116" t="s">
        <v>63</v>
      </c>
      <c r="K37" s="117">
        <v>0.65450000000000008</v>
      </c>
      <c r="L37" s="117">
        <v>0</v>
      </c>
      <c r="M37" s="117">
        <v>7.8540000000000013E-2</v>
      </c>
      <c r="N37" s="117">
        <v>7.8540000000000013E-2</v>
      </c>
      <c r="O37" s="117">
        <v>0.57596000000000003</v>
      </c>
      <c r="Q37" s="18"/>
    </row>
    <row r="38" spans="1:17">
      <c r="A38" s="104"/>
      <c r="B38" s="97" t="s">
        <v>14</v>
      </c>
      <c r="C38" s="98">
        <v>0.02</v>
      </c>
      <c r="D38" s="98">
        <v>2E-3</v>
      </c>
      <c r="E38" s="98">
        <v>1.72E-2</v>
      </c>
      <c r="F38" s="98">
        <v>1.9200000000000002E-2</v>
      </c>
      <c r="G38" s="99">
        <v>7.9999999999999863E-4</v>
      </c>
      <c r="H38" s="96"/>
      <c r="I38" s="96"/>
      <c r="J38" s="96"/>
      <c r="K38" s="96"/>
      <c r="L38" s="96"/>
      <c r="M38" s="96"/>
      <c r="N38" s="96"/>
      <c r="Q38" s="18"/>
    </row>
    <row r="39" spans="1:17" ht="15.6" customHeight="1">
      <c r="A39" s="104"/>
      <c r="B39" s="105" t="s">
        <v>15</v>
      </c>
      <c r="C39" s="106">
        <v>0</v>
      </c>
      <c r="D39" s="106">
        <v>0</v>
      </c>
      <c r="E39" s="106">
        <v>0</v>
      </c>
      <c r="F39" s="106">
        <v>0</v>
      </c>
      <c r="G39" s="107">
        <v>0</v>
      </c>
      <c r="H39" s="100"/>
      <c r="I39" s="45"/>
      <c r="J39" s="118" t="s">
        <v>39</v>
      </c>
      <c r="K39" s="119" t="s">
        <v>40</v>
      </c>
      <c r="L39" s="119"/>
      <c r="M39" s="119"/>
      <c r="N39" s="120"/>
      <c r="O39" s="120"/>
      <c r="Q39" s="18"/>
    </row>
    <row r="40" spans="1:17" ht="15.6" customHeight="1">
      <c r="A40" s="104"/>
      <c r="B40" s="97" t="s">
        <v>16</v>
      </c>
      <c r="C40" s="98">
        <v>1</v>
      </c>
      <c r="D40" s="98">
        <v>0</v>
      </c>
      <c r="E40" s="98">
        <v>1</v>
      </c>
      <c r="F40" s="98">
        <v>1</v>
      </c>
      <c r="G40" s="99">
        <v>0</v>
      </c>
      <c r="H40" s="100"/>
      <c r="I40" s="45"/>
      <c r="J40" s="118"/>
      <c r="K40" s="119"/>
      <c r="L40" s="119"/>
      <c r="M40" s="119"/>
      <c r="N40" s="120"/>
      <c r="O40" s="120"/>
      <c r="Q40" s="18"/>
    </row>
    <row r="41" spans="1:17" ht="15.6" customHeight="1">
      <c r="A41" s="104"/>
      <c r="B41" s="105" t="s">
        <v>17</v>
      </c>
      <c r="C41" s="106">
        <v>0</v>
      </c>
      <c r="D41" s="106">
        <v>0</v>
      </c>
      <c r="E41" s="106">
        <v>0</v>
      </c>
      <c r="F41" s="106">
        <v>0</v>
      </c>
      <c r="G41" s="107">
        <v>0</v>
      </c>
      <c r="H41" s="100"/>
      <c r="I41" s="45"/>
      <c r="J41" s="118"/>
      <c r="K41" s="119"/>
      <c r="L41" s="119"/>
      <c r="M41" s="119"/>
      <c r="N41" s="115"/>
      <c r="O41" s="120"/>
      <c r="Q41" s="18"/>
    </row>
    <row r="42" spans="1:17" ht="15.6" customHeight="1">
      <c r="A42" s="104"/>
      <c r="B42" s="97" t="s">
        <v>18</v>
      </c>
      <c r="C42" s="98">
        <v>2.5</v>
      </c>
      <c r="D42" s="98">
        <v>0.32500000000000001</v>
      </c>
      <c r="E42" s="98">
        <v>2.15</v>
      </c>
      <c r="F42" s="98">
        <v>2.4750000000000001</v>
      </c>
      <c r="G42" s="99">
        <v>2.4999999999999911E-2</v>
      </c>
      <c r="H42" s="100"/>
      <c r="I42" s="45"/>
      <c r="J42" s="121" t="s">
        <v>43</v>
      </c>
      <c r="K42" s="119" t="s">
        <v>44</v>
      </c>
      <c r="L42" s="119"/>
      <c r="M42" s="119"/>
      <c r="N42" s="122"/>
      <c r="O42" s="120"/>
      <c r="Q42" s="18"/>
    </row>
    <row r="43" spans="1:17">
      <c r="A43" s="104"/>
      <c r="B43" s="105" t="s">
        <v>64</v>
      </c>
      <c r="C43" s="106">
        <v>1</v>
      </c>
      <c r="D43" s="106">
        <v>0</v>
      </c>
      <c r="E43" s="106">
        <v>0</v>
      </c>
      <c r="F43" s="106">
        <v>0</v>
      </c>
      <c r="G43" s="107">
        <v>1</v>
      </c>
      <c r="H43" s="100"/>
      <c r="I43" s="45"/>
      <c r="J43" s="121"/>
      <c r="K43" s="119"/>
      <c r="L43" s="119"/>
      <c r="M43" s="119"/>
      <c r="N43" s="122"/>
      <c r="O43" s="120"/>
      <c r="Q43" s="18"/>
    </row>
    <row r="44" spans="1:17">
      <c r="A44" s="104"/>
      <c r="B44" s="97" t="s">
        <v>20</v>
      </c>
      <c r="C44" s="98">
        <v>0</v>
      </c>
      <c r="D44" s="98">
        <v>0</v>
      </c>
      <c r="E44" s="98">
        <v>0</v>
      </c>
      <c r="F44" s="98">
        <v>0</v>
      </c>
      <c r="G44" s="98">
        <v>0</v>
      </c>
      <c r="H44" s="100"/>
      <c r="I44" s="45"/>
      <c r="J44" s="123" t="s">
        <v>46</v>
      </c>
      <c r="K44" s="124" t="s">
        <v>47</v>
      </c>
      <c r="L44" s="125"/>
      <c r="M44" s="125"/>
      <c r="N44" s="122"/>
      <c r="O44" s="120"/>
      <c r="Q44" s="18"/>
    </row>
    <row r="45" spans="1:17">
      <c r="A45" s="104"/>
      <c r="B45" s="126"/>
      <c r="C45" s="127"/>
      <c r="D45" s="127"/>
      <c r="E45" s="127"/>
      <c r="F45" s="127"/>
      <c r="G45" s="127"/>
      <c r="H45" s="128"/>
      <c r="I45" s="45"/>
      <c r="J45" s="123" t="s">
        <v>48</v>
      </c>
      <c r="K45" s="129">
        <v>44799</v>
      </c>
      <c r="L45" s="129"/>
      <c r="M45" s="129"/>
      <c r="N45" s="122"/>
      <c r="O45" s="120"/>
    </row>
    <row r="46" spans="1:17">
      <c r="A46" s="115"/>
      <c r="B46" s="130" t="s">
        <v>63</v>
      </c>
      <c r="C46" s="131">
        <v>11.02</v>
      </c>
      <c r="D46" s="131">
        <v>0.34100000000000003</v>
      </c>
      <c r="E46" s="131">
        <v>9.6532</v>
      </c>
      <c r="F46" s="131">
        <v>9.9941999999999993</v>
      </c>
      <c r="G46" s="131">
        <v>1.0257999999999998</v>
      </c>
      <c r="H46" s="96"/>
      <c r="I46" s="45"/>
      <c r="J46" s="45"/>
      <c r="K46" s="45"/>
      <c r="L46" s="45"/>
      <c r="M46" s="45"/>
      <c r="N46" s="122"/>
      <c r="O46" s="120"/>
    </row>
    <row r="48" spans="1:17">
      <c r="D48" s="132"/>
    </row>
    <row r="49" spans="5:5">
      <c r="E49" s="132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5C1A-90E9-4898-B1A7-65A355FE6EC5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3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4"/>
    </row>
    <row r="4" spans="1:23">
      <c r="I4" s="135"/>
      <c r="J4" s="135"/>
    </row>
    <row r="6" spans="1:23">
      <c r="F6" s="6"/>
      <c r="G6" s="6"/>
      <c r="H6" s="6"/>
    </row>
    <row r="7" spans="1:23">
      <c r="A7" s="136"/>
      <c r="B7" s="136"/>
      <c r="C7" s="136"/>
      <c r="D7" s="137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38" t="s">
        <v>55</v>
      </c>
      <c r="B8" s="139"/>
      <c r="C8" s="139"/>
      <c r="D8" s="140" t="s">
        <v>65</v>
      </c>
      <c r="E8" s="140" t="s">
        <v>66</v>
      </c>
      <c r="F8" s="140" t="s">
        <v>67</v>
      </c>
      <c r="G8" s="140" t="s">
        <v>68</v>
      </c>
      <c r="H8" s="140" t="s">
        <v>69</v>
      </c>
      <c r="I8" s="140" t="s">
        <v>70</v>
      </c>
      <c r="J8" s="140" t="s">
        <v>71</v>
      </c>
      <c r="K8" s="140" t="s">
        <v>47</v>
      </c>
      <c r="L8" s="140" t="s">
        <v>72</v>
      </c>
      <c r="M8" s="140" t="s">
        <v>73</v>
      </c>
      <c r="N8" s="140" t="s">
        <v>74</v>
      </c>
      <c r="O8" s="140" t="s">
        <v>75</v>
      </c>
      <c r="P8" s="140" t="s">
        <v>76</v>
      </c>
      <c r="Q8" s="141" t="s">
        <v>77</v>
      </c>
      <c r="R8" s="141" t="s">
        <v>34</v>
      </c>
      <c r="S8" s="141" t="s">
        <v>78</v>
      </c>
      <c r="T8" s="141" t="s">
        <v>79</v>
      </c>
      <c r="U8" s="141" t="s">
        <v>80</v>
      </c>
      <c r="W8" s="142"/>
    </row>
    <row r="9" spans="1:23">
      <c r="A9" s="143"/>
      <c r="B9" s="144" t="s">
        <v>6</v>
      </c>
      <c r="C9" s="145"/>
      <c r="D9" s="146" t="s">
        <v>181</v>
      </c>
      <c r="E9" s="146"/>
      <c r="F9" s="147"/>
      <c r="G9" s="146"/>
      <c r="H9" s="146">
        <v>0</v>
      </c>
      <c r="I9" s="146">
        <v>0</v>
      </c>
      <c r="J9" s="146">
        <v>0</v>
      </c>
      <c r="K9" s="146">
        <v>0</v>
      </c>
      <c r="L9" s="146"/>
      <c r="M9" s="146"/>
      <c r="N9" s="146"/>
      <c r="O9" s="146"/>
      <c r="P9" s="146"/>
      <c r="Q9" s="148">
        <v>0</v>
      </c>
      <c r="R9" s="149">
        <v>0</v>
      </c>
      <c r="S9" s="148">
        <v>0</v>
      </c>
      <c r="T9" s="148">
        <v>0</v>
      </c>
      <c r="U9" s="148">
        <v>0</v>
      </c>
      <c r="V9" s="150"/>
      <c r="W9" s="151"/>
    </row>
    <row r="10" spans="1:23">
      <c r="A10" s="143"/>
      <c r="B10" s="152" t="s">
        <v>7</v>
      </c>
      <c r="C10" s="153"/>
      <c r="D10" s="154" t="s">
        <v>181</v>
      </c>
      <c r="E10" s="154"/>
      <c r="F10" s="155"/>
      <c r="G10" s="154"/>
      <c r="H10" s="154">
        <v>0</v>
      </c>
      <c r="I10" s="154">
        <v>1.52</v>
      </c>
      <c r="J10" s="154">
        <v>30.52</v>
      </c>
      <c r="K10" s="154">
        <v>4</v>
      </c>
      <c r="L10" s="154"/>
      <c r="M10" s="154"/>
      <c r="N10" s="154"/>
      <c r="O10" s="154"/>
      <c r="P10" s="154"/>
      <c r="Q10" s="156">
        <v>36.04</v>
      </c>
      <c r="R10" s="157">
        <v>0</v>
      </c>
      <c r="S10" s="158">
        <v>36.04</v>
      </c>
      <c r="T10" s="158">
        <v>30.033333333333335</v>
      </c>
      <c r="U10" s="158">
        <v>0</v>
      </c>
      <c r="V10" s="150"/>
      <c r="W10" s="151"/>
    </row>
    <row r="11" spans="1:23">
      <c r="A11" s="143"/>
      <c r="B11" s="159" t="s">
        <v>8</v>
      </c>
      <c r="C11" s="160"/>
      <c r="D11" s="146" t="s">
        <v>181</v>
      </c>
      <c r="E11" s="146"/>
      <c r="F11" s="147"/>
      <c r="G11" s="146"/>
      <c r="H11" s="146">
        <v>0</v>
      </c>
      <c r="I11" s="146">
        <v>0.3</v>
      </c>
      <c r="J11" s="146">
        <v>10.549999999999999</v>
      </c>
      <c r="K11" s="146">
        <v>2</v>
      </c>
      <c r="L11" s="146"/>
      <c r="M11" s="146"/>
      <c r="N11" s="146"/>
      <c r="O11" s="146"/>
      <c r="P11" s="146"/>
      <c r="Q11" s="161">
        <v>12.85</v>
      </c>
      <c r="R11" s="162">
        <v>0</v>
      </c>
      <c r="S11" s="161">
        <v>12.85</v>
      </c>
      <c r="T11" s="161">
        <v>8.5666666666666664</v>
      </c>
      <c r="U11" s="161">
        <v>0</v>
      </c>
      <c r="V11" s="150"/>
      <c r="W11" s="151"/>
    </row>
    <row r="12" spans="1:23">
      <c r="A12" s="143"/>
      <c r="B12" s="152" t="s">
        <v>9</v>
      </c>
      <c r="C12" s="153"/>
      <c r="D12" s="154" t="s">
        <v>181</v>
      </c>
      <c r="E12" s="154"/>
      <c r="F12" s="155"/>
      <c r="G12" s="154"/>
      <c r="H12" s="154">
        <v>0</v>
      </c>
      <c r="I12" s="154">
        <v>0</v>
      </c>
      <c r="J12" s="154">
        <v>0</v>
      </c>
      <c r="K12" s="154">
        <v>0</v>
      </c>
      <c r="L12" s="154"/>
      <c r="M12" s="154"/>
      <c r="N12" s="154"/>
      <c r="O12" s="154"/>
      <c r="P12" s="154"/>
      <c r="Q12" s="158">
        <v>0</v>
      </c>
      <c r="R12" s="163">
        <v>0</v>
      </c>
      <c r="S12" s="158">
        <v>0</v>
      </c>
      <c r="T12" s="158">
        <v>0</v>
      </c>
      <c r="U12" s="158">
        <v>0</v>
      </c>
      <c r="V12" s="150"/>
      <c r="W12" s="151"/>
    </row>
    <row r="13" spans="1:23">
      <c r="A13" s="164"/>
      <c r="B13" s="159" t="s">
        <v>10</v>
      </c>
      <c r="C13" s="160"/>
      <c r="D13" s="165" t="s">
        <v>181</v>
      </c>
      <c r="E13" s="165"/>
      <c r="F13" s="166"/>
      <c r="G13" s="165"/>
      <c r="H13" s="165">
        <v>1.68</v>
      </c>
      <c r="I13" s="165">
        <v>1.952</v>
      </c>
      <c r="J13" s="165">
        <v>5.9119999999999999</v>
      </c>
      <c r="K13" s="165">
        <v>0.4</v>
      </c>
      <c r="L13" s="165"/>
      <c r="M13" s="165"/>
      <c r="N13" s="165"/>
      <c r="O13" s="146"/>
      <c r="P13" s="165"/>
      <c r="Q13" s="161">
        <v>9.9440000000000008</v>
      </c>
      <c r="R13" s="162">
        <v>0</v>
      </c>
      <c r="S13" s="161">
        <v>9.9440000000000008</v>
      </c>
      <c r="T13" s="167">
        <v>62.150000000000006</v>
      </c>
      <c r="U13" s="167">
        <v>0</v>
      </c>
      <c r="V13" s="150"/>
      <c r="W13" s="151"/>
    </row>
    <row r="14" spans="1:23">
      <c r="A14" s="164"/>
      <c r="B14" s="152" t="s">
        <v>11</v>
      </c>
      <c r="C14" s="153"/>
      <c r="D14" s="168" t="s">
        <v>181</v>
      </c>
      <c r="E14" s="168"/>
      <c r="F14" s="169"/>
      <c r="G14" s="168"/>
      <c r="H14" s="168">
        <v>0</v>
      </c>
      <c r="I14" s="168">
        <v>0.3</v>
      </c>
      <c r="J14" s="168">
        <v>2</v>
      </c>
      <c r="K14" s="168">
        <v>0</v>
      </c>
      <c r="L14" s="168"/>
      <c r="M14" s="168"/>
      <c r="N14" s="168"/>
      <c r="O14" s="154"/>
      <c r="P14" s="168"/>
      <c r="Q14" s="158">
        <v>2.2999999999999998</v>
      </c>
      <c r="R14" s="163">
        <v>0</v>
      </c>
      <c r="S14" s="158">
        <v>2.2999999999999998</v>
      </c>
      <c r="T14" s="158">
        <v>1.9166666666666665</v>
      </c>
      <c r="U14" s="158">
        <v>0</v>
      </c>
      <c r="V14" s="150"/>
      <c r="W14" s="151"/>
    </row>
    <row r="15" spans="1:23">
      <c r="A15" s="164"/>
      <c r="B15" s="159" t="s">
        <v>12</v>
      </c>
      <c r="C15" s="160"/>
      <c r="D15" s="170" t="s">
        <v>181</v>
      </c>
      <c r="E15" s="170"/>
      <c r="F15" s="171"/>
      <c r="G15" s="170"/>
      <c r="H15" s="170">
        <v>0</v>
      </c>
      <c r="I15" s="170">
        <v>0</v>
      </c>
      <c r="J15" s="170">
        <v>0</v>
      </c>
      <c r="K15" s="170">
        <v>0</v>
      </c>
      <c r="L15" s="170"/>
      <c r="M15" s="170"/>
      <c r="N15" s="170"/>
      <c r="O15" s="146"/>
      <c r="P15" s="170"/>
      <c r="Q15" s="161">
        <v>0</v>
      </c>
      <c r="R15" s="162">
        <v>0</v>
      </c>
      <c r="S15" s="161">
        <v>0</v>
      </c>
      <c r="T15" s="172">
        <v>0</v>
      </c>
      <c r="U15" s="172">
        <v>0</v>
      </c>
      <c r="V15" s="150"/>
      <c r="W15" s="151"/>
    </row>
    <row r="16" spans="1:23">
      <c r="A16" s="164"/>
      <c r="B16" s="152" t="s">
        <v>13</v>
      </c>
      <c r="C16" s="153"/>
      <c r="D16" s="168" t="s">
        <v>181</v>
      </c>
      <c r="E16" s="168"/>
      <c r="F16" s="169"/>
      <c r="G16" s="168"/>
      <c r="H16" s="168">
        <v>0</v>
      </c>
      <c r="I16" s="168">
        <v>0.1</v>
      </c>
      <c r="J16" s="168">
        <v>0.76</v>
      </c>
      <c r="K16" s="168">
        <v>0.1</v>
      </c>
      <c r="L16" s="168"/>
      <c r="M16" s="168"/>
      <c r="N16" s="168"/>
      <c r="O16" s="154"/>
      <c r="P16" s="168"/>
      <c r="Q16" s="158">
        <v>0.96</v>
      </c>
      <c r="R16" s="163">
        <v>0</v>
      </c>
      <c r="S16" s="158">
        <v>0.96</v>
      </c>
      <c r="T16" s="158">
        <v>7.3846153846153841</v>
      </c>
      <c r="U16" s="158">
        <v>0</v>
      </c>
      <c r="V16" s="150"/>
      <c r="W16" s="151"/>
    </row>
    <row r="17" spans="1:23">
      <c r="A17" s="164"/>
      <c r="B17" s="159" t="s">
        <v>14</v>
      </c>
      <c r="C17" s="160"/>
      <c r="D17" s="170" t="s">
        <v>181</v>
      </c>
      <c r="E17" s="170"/>
      <c r="F17" s="171"/>
      <c r="G17" s="170"/>
      <c r="H17" s="170">
        <v>0</v>
      </c>
      <c r="I17" s="170">
        <v>0.26629999999999998</v>
      </c>
      <c r="J17" s="170">
        <v>1.2964</v>
      </c>
      <c r="K17" s="170">
        <v>0.02</v>
      </c>
      <c r="L17" s="170"/>
      <c r="M17" s="170"/>
      <c r="N17" s="170"/>
      <c r="O17" s="146"/>
      <c r="P17" s="170"/>
      <c r="Q17" s="161">
        <v>1.5827</v>
      </c>
      <c r="R17" s="162">
        <v>0</v>
      </c>
      <c r="S17" s="161">
        <v>1.5827</v>
      </c>
      <c r="T17" s="172">
        <v>20.291025641025641</v>
      </c>
      <c r="U17" s="172">
        <v>0</v>
      </c>
      <c r="V17" s="150"/>
      <c r="W17" s="151"/>
    </row>
    <row r="18" spans="1:23">
      <c r="A18" s="164"/>
      <c r="B18" s="152" t="s">
        <v>15</v>
      </c>
      <c r="C18" s="153"/>
      <c r="D18" s="168" t="s">
        <v>181</v>
      </c>
      <c r="E18" s="168"/>
      <c r="F18" s="169"/>
      <c r="G18" s="168"/>
      <c r="H18" s="168">
        <v>0.5</v>
      </c>
      <c r="I18" s="168">
        <v>0</v>
      </c>
      <c r="J18" s="168">
        <v>0</v>
      </c>
      <c r="K18" s="168">
        <v>0</v>
      </c>
      <c r="L18" s="168"/>
      <c r="M18" s="168"/>
      <c r="N18" s="168"/>
      <c r="O18" s="154"/>
      <c r="P18" s="168"/>
      <c r="Q18" s="158">
        <v>0.5</v>
      </c>
      <c r="R18" s="163">
        <v>0</v>
      </c>
      <c r="S18" s="158">
        <v>0.5</v>
      </c>
      <c r="T18" s="158">
        <v>2.5</v>
      </c>
      <c r="U18" s="158">
        <v>0</v>
      </c>
      <c r="V18" s="150"/>
      <c r="W18" s="151"/>
    </row>
    <row r="19" spans="1:23">
      <c r="A19" s="164"/>
      <c r="B19" s="159" t="s">
        <v>16</v>
      </c>
      <c r="C19" s="160"/>
      <c r="D19" s="170" t="s">
        <v>181</v>
      </c>
      <c r="E19" s="170"/>
      <c r="F19" s="171"/>
      <c r="G19" s="170"/>
      <c r="H19" s="170">
        <v>0</v>
      </c>
      <c r="I19" s="170">
        <v>0.5</v>
      </c>
      <c r="J19" s="170">
        <v>6.9</v>
      </c>
      <c r="K19" s="170">
        <v>1</v>
      </c>
      <c r="L19" s="170"/>
      <c r="M19" s="170"/>
      <c r="N19" s="170"/>
      <c r="O19" s="146"/>
      <c r="P19" s="170"/>
      <c r="Q19" s="161">
        <v>8.4</v>
      </c>
      <c r="R19" s="162">
        <v>0</v>
      </c>
      <c r="S19" s="161">
        <v>8.4</v>
      </c>
      <c r="T19" s="172">
        <v>16.8</v>
      </c>
      <c r="U19" s="172">
        <v>0</v>
      </c>
      <c r="V19" s="150"/>
      <c r="W19" s="151"/>
    </row>
    <row r="20" spans="1:23">
      <c r="A20" s="164"/>
      <c r="B20" s="152" t="s">
        <v>81</v>
      </c>
      <c r="C20" s="153"/>
      <c r="D20" s="173" t="s">
        <v>181</v>
      </c>
      <c r="E20" s="173"/>
      <c r="F20" s="174"/>
      <c r="G20" s="173"/>
      <c r="H20" s="173">
        <v>0</v>
      </c>
      <c r="I20" s="173">
        <v>0</v>
      </c>
      <c r="J20" s="173">
        <v>0</v>
      </c>
      <c r="K20" s="173">
        <v>0</v>
      </c>
      <c r="L20" s="173"/>
      <c r="M20" s="173"/>
      <c r="N20" s="173"/>
      <c r="O20" s="154"/>
      <c r="P20" s="173"/>
      <c r="Q20" s="158">
        <v>0</v>
      </c>
      <c r="R20" s="163">
        <v>0</v>
      </c>
      <c r="S20" s="158">
        <v>0</v>
      </c>
      <c r="T20" s="158">
        <v>0</v>
      </c>
      <c r="U20" s="158">
        <v>0</v>
      </c>
      <c r="V20" s="150"/>
      <c r="W20" s="151"/>
    </row>
    <row r="21" spans="1:23">
      <c r="A21" s="164"/>
      <c r="B21" s="159" t="s">
        <v>82</v>
      </c>
      <c r="C21" s="160"/>
      <c r="D21" s="165" t="s">
        <v>181</v>
      </c>
      <c r="E21" s="165"/>
      <c r="F21" s="166"/>
      <c r="G21" s="165"/>
      <c r="H21" s="165">
        <v>12.87</v>
      </c>
      <c r="I21" s="165">
        <v>0.81499999999999995</v>
      </c>
      <c r="J21" s="165">
        <v>3.3899999999999997</v>
      </c>
      <c r="K21" s="165">
        <v>2.5</v>
      </c>
      <c r="L21" s="165"/>
      <c r="M21" s="165"/>
      <c r="N21" s="165"/>
      <c r="O21" s="165"/>
      <c r="P21" s="165"/>
      <c r="Q21" s="161">
        <v>19.574999999999999</v>
      </c>
      <c r="R21" s="162">
        <v>0</v>
      </c>
      <c r="S21" s="161">
        <v>19.574999999999999</v>
      </c>
      <c r="T21" s="167">
        <v>27.964285714285715</v>
      </c>
      <c r="U21" s="167">
        <v>0</v>
      </c>
      <c r="V21" s="150"/>
      <c r="W21" s="151"/>
    </row>
    <row r="22" spans="1:23">
      <c r="A22" s="164"/>
      <c r="B22" s="152" t="s">
        <v>83</v>
      </c>
      <c r="C22" s="153"/>
      <c r="D22" s="173" t="s">
        <v>181</v>
      </c>
      <c r="E22" s="173"/>
      <c r="F22" s="174"/>
      <c r="G22" s="173"/>
      <c r="H22" s="173">
        <v>0</v>
      </c>
      <c r="I22" s="173">
        <v>0</v>
      </c>
      <c r="J22" s="173">
        <v>8.08</v>
      </c>
      <c r="K22" s="173">
        <v>1</v>
      </c>
      <c r="L22" s="173"/>
      <c r="M22" s="173"/>
      <c r="N22" s="173"/>
      <c r="O22" s="154"/>
      <c r="P22" s="173"/>
      <c r="Q22" s="158">
        <v>9.08</v>
      </c>
      <c r="R22" s="163">
        <v>0</v>
      </c>
      <c r="S22" s="158">
        <v>9.08</v>
      </c>
      <c r="T22" s="158">
        <v>12.971428571428572</v>
      </c>
      <c r="U22" s="158">
        <v>0</v>
      </c>
      <c r="V22" s="150"/>
      <c r="W22" s="151"/>
    </row>
    <row r="23" spans="1:23">
      <c r="B23" s="159" t="s">
        <v>20</v>
      </c>
      <c r="C23" s="160"/>
      <c r="D23" s="165" t="s">
        <v>181</v>
      </c>
      <c r="E23" s="165"/>
      <c r="F23" s="166"/>
      <c r="G23" s="165"/>
      <c r="H23" s="165">
        <v>0</v>
      </c>
      <c r="I23" s="165">
        <v>0</v>
      </c>
      <c r="J23" s="165">
        <v>0</v>
      </c>
      <c r="K23" s="165">
        <v>0</v>
      </c>
      <c r="L23" s="165"/>
      <c r="M23" s="165"/>
      <c r="N23" s="165"/>
      <c r="O23" s="146"/>
      <c r="P23" s="165"/>
      <c r="Q23" s="161">
        <v>0</v>
      </c>
      <c r="R23" s="162">
        <v>0</v>
      </c>
      <c r="S23" s="161">
        <v>0</v>
      </c>
      <c r="T23" s="161">
        <v>0</v>
      </c>
      <c r="U23" s="161">
        <v>0</v>
      </c>
      <c r="V23" s="150"/>
      <c r="W23" s="151"/>
    </row>
    <row r="24" spans="1:23" ht="15" customHeight="1">
      <c r="A24" s="164"/>
      <c r="B24" s="175" t="s">
        <v>84</v>
      </c>
      <c r="C24" s="176"/>
      <c r="D24" s="177">
        <v>0</v>
      </c>
      <c r="E24" s="178">
        <v>0</v>
      </c>
      <c r="F24" s="177">
        <v>0</v>
      </c>
      <c r="G24" s="178">
        <v>0</v>
      </c>
      <c r="H24" s="178">
        <v>15.049999999999999</v>
      </c>
      <c r="I24" s="178">
        <v>5.7532999999999994</v>
      </c>
      <c r="J24" s="178">
        <v>69.4084</v>
      </c>
      <c r="K24" s="178">
        <v>11.02</v>
      </c>
      <c r="L24" s="178">
        <v>0</v>
      </c>
      <c r="M24" s="178">
        <v>0</v>
      </c>
      <c r="N24" s="178">
        <v>0</v>
      </c>
      <c r="O24" s="178">
        <v>0</v>
      </c>
      <c r="P24" s="178">
        <v>0</v>
      </c>
      <c r="Q24" s="179">
        <v>101.23170000000002</v>
      </c>
      <c r="R24" s="179">
        <v>0</v>
      </c>
      <c r="S24" s="179">
        <v>101.23170000000002</v>
      </c>
      <c r="T24" s="179">
        <v>190.57802197802201</v>
      </c>
      <c r="U24" s="179">
        <v>0</v>
      </c>
    </row>
    <row r="25" spans="1:23">
      <c r="A25" s="164"/>
      <c r="B25" s="180"/>
      <c r="C25" s="180"/>
      <c r="D25" s="181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3"/>
      <c r="R25" s="183"/>
      <c r="S25" s="183"/>
      <c r="T25" s="183"/>
      <c r="U25" s="183"/>
    </row>
    <row r="26" spans="1:23"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</row>
    <row r="28" spans="1:23" ht="24.95" customHeight="1"/>
    <row r="29" spans="1:23" ht="75" customHeight="1">
      <c r="A29" s="185" t="s">
        <v>35</v>
      </c>
      <c r="B29" s="186"/>
      <c r="C29" s="186"/>
      <c r="D29" s="140" t="s">
        <v>65</v>
      </c>
      <c r="E29" s="140" t="s">
        <v>66</v>
      </c>
      <c r="F29" s="140" t="s">
        <v>67</v>
      </c>
      <c r="G29" s="140" t="s">
        <v>68</v>
      </c>
      <c r="H29" s="140" t="s">
        <v>69</v>
      </c>
      <c r="I29" s="140" t="s">
        <v>70</v>
      </c>
      <c r="J29" s="140" t="s">
        <v>71</v>
      </c>
      <c r="K29" s="140" t="s">
        <v>47</v>
      </c>
      <c r="L29" s="140" t="s">
        <v>72</v>
      </c>
      <c r="M29" s="140" t="s">
        <v>73</v>
      </c>
      <c r="N29" s="140" t="s">
        <v>74</v>
      </c>
      <c r="O29" s="140" t="s">
        <v>75</v>
      </c>
      <c r="P29" s="140" t="s">
        <v>76</v>
      </c>
      <c r="Q29" s="187" t="s">
        <v>77</v>
      </c>
      <c r="R29" s="187" t="s">
        <v>34</v>
      </c>
      <c r="S29" s="187" t="s">
        <v>85</v>
      </c>
      <c r="T29" s="187" t="s">
        <v>79</v>
      </c>
      <c r="U29" s="187" t="s">
        <v>80</v>
      </c>
    </row>
    <row r="30" spans="1:23">
      <c r="B30" s="188" t="s">
        <v>41</v>
      </c>
      <c r="C30" s="189"/>
      <c r="D30" s="146" t="s">
        <v>181</v>
      </c>
      <c r="E30" s="146"/>
      <c r="F30" s="190"/>
      <c r="G30" s="146"/>
      <c r="H30" s="146">
        <v>0</v>
      </c>
      <c r="I30" s="146">
        <v>0.255</v>
      </c>
      <c r="J30" s="146">
        <v>0.65450000000000008</v>
      </c>
      <c r="K30" s="191">
        <v>0.65450000000000008</v>
      </c>
      <c r="L30" s="191"/>
      <c r="M30" s="191"/>
      <c r="N30" s="191"/>
      <c r="O30" s="191"/>
      <c r="P30" s="146"/>
      <c r="Q30" s="161">
        <v>1.5640000000000001</v>
      </c>
      <c r="R30" s="161">
        <v>0.18768000000000001</v>
      </c>
      <c r="S30" s="161">
        <v>1.37632</v>
      </c>
      <c r="T30" s="161">
        <v>18.399999999999999</v>
      </c>
      <c r="U30" s="161">
        <v>2.2080000000000002</v>
      </c>
    </row>
    <row r="31" spans="1:23">
      <c r="B31" s="192" t="s">
        <v>13</v>
      </c>
      <c r="C31" s="189"/>
      <c r="D31" s="154" t="s">
        <v>181</v>
      </c>
      <c r="E31" s="154"/>
      <c r="F31" s="193"/>
      <c r="G31" s="154"/>
      <c r="H31" s="154">
        <v>0</v>
      </c>
      <c r="I31" s="154">
        <v>0</v>
      </c>
      <c r="J31" s="154">
        <v>0</v>
      </c>
      <c r="K31" s="194">
        <v>0</v>
      </c>
      <c r="L31" s="194"/>
      <c r="M31" s="194"/>
      <c r="N31" s="194"/>
      <c r="O31" s="194"/>
      <c r="P31" s="154"/>
      <c r="Q31" s="158">
        <v>0</v>
      </c>
      <c r="R31" s="158">
        <v>0</v>
      </c>
      <c r="S31" s="158">
        <v>0</v>
      </c>
      <c r="T31" s="158">
        <v>0</v>
      </c>
      <c r="U31" s="158">
        <v>0</v>
      </c>
    </row>
    <row r="32" spans="1:23">
      <c r="B32" s="188" t="s">
        <v>45</v>
      </c>
      <c r="C32" s="189"/>
      <c r="D32" s="146" t="s">
        <v>181</v>
      </c>
      <c r="E32" s="146"/>
      <c r="F32" s="195"/>
      <c r="G32" s="196"/>
      <c r="H32" s="197">
        <v>0</v>
      </c>
      <c r="I32" s="198">
        <v>0</v>
      </c>
      <c r="J32" s="199">
        <v>0</v>
      </c>
      <c r="K32" s="200">
        <v>0</v>
      </c>
      <c r="L32" s="197"/>
      <c r="M32" s="191"/>
      <c r="N32" s="197"/>
      <c r="O32" s="191"/>
      <c r="P32" s="146"/>
      <c r="Q32" s="161">
        <v>0</v>
      </c>
      <c r="R32" s="161">
        <v>0</v>
      </c>
      <c r="S32" s="161">
        <v>0</v>
      </c>
      <c r="T32" s="161">
        <v>0</v>
      </c>
      <c r="U32" s="161">
        <v>0</v>
      </c>
    </row>
    <row r="33" spans="1:21">
      <c r="B33" s="192" t="s">
        <v>14</v>
      </c>
      <c r="C33" s="189"/>
      <c r="D33" s="154" t="s">
        <v>181</v>
      </c>
      <c r="E33" s="154"/>
      <c r="F33" s="193"/>
      <c r="G33" s="154"/>
      <c r="H33" s="154">
        <v>0</v>
      </c>
      <c r="I33" s="154">
        <v>0</v>
      </c>
      <c r="J33" s="154">
        <v>0</v>
      </c>
      <c r="K33" s="194">
        <v>0</v>
      </c>
      <c r="L33" s="194"/>
      <c r="M33" s="194"/>
      <c r="N33" s="194"/>
      <c r="O33" s="194"/>
      <c r="P33" s="154"/>
      <c r="Q33" s="158">
        <v>0</v>
      </c>
      <c r="R33" s="158">
        <v>0</v>
      </c>
      <c r="S33" s="158">
        <v>0</v>
      </c>
      <c r="T33" s="158">
        <v>0</v>
      </c>
      <c r="U33" s="158">
        <v>0</v>
      </c>
    </row>
    <row r="34" spans="1:21">
      <c r="B34" s="188" t="s">
        <v>49</v>
      </c>
      <c r="C34" s="189"/>
      <c r="D34" s="165" t="s">
        <v>181</v>
      </c>
      <c r="E34" s="165"/>
      <c r="F34" s="201"/>
      <c r="G34" s="165"/>
      <c r="H34" s="165">
        <v>0</v>
      </c>
      <c r="I34" s="165">
        <v>0</v>
      </c>
      <c r="J34" s="165">
        <v>0</v>
      </c>
      <c r="K34" s="165">
        <v>0</v>
      </c>
      <c r="L34" s="165"/>
      <c r="M34" s="165"/>
      <c r="N34" s="165"/>
      <c r="O34" s="165"/>
      <c r="P34" s="165"/>
      <c r="Q34" s="161">
        <v>0</v>
      </c>
      <c r="R34" s="167">
        <v>0</v>
      </c>
      <c r="S34" s="161">
        <v>0</v>
      </c>
      <c r="T34" s="167">
        <v>0</v>
      </c>
      <c r="U34" s="167">
        <v>0</v>
      </c>
    </row>
    <row r="35" spans="1:21">
      <c r="B35" s="202" t="s">
        <v>50</v>
      </c>
      <c r="C35" s="203"/>
      <c r="D35" s="168" t="s">
        <v>181</v>
      </c>
      <c r="E35" s="168"/>
      <c r="F35" s="204"/>
      <c r="G35" s="168"/>
      <c r="H35" s="168">
        <v>0</v>
      </c>
      <c r="I35" s="168">
        <v>0</v>
      </c>
      <c r="J35" s="168">
        <v>0</v>
      </c>
      <c r="K35" s="168">
        <v>0</v>
      </c>
      <c r="L35" s="168"/>
      <c r="M35" s="168"/>
      <c r="N35" s="168"/>
      <c r="O35" s="194"/>
      <c r="P35" s="168"/>
      <c r="Q35" s="158">
        <v>0</v>
      </c>
      <c r="R35" s="158">
        <v>0</v>
      </c>
      <c r="S35" s="158">
        <v>0</v>
      </c>
      <c r="T35" s="158">
        <v>0</v>
      </c>
      <c r="U35" s="158">
        <v>0</v>
      </c>
    </row>
    <row r="36" spans="1:21">
      <c r="B36" s="175" t="s">
        <v>84</v>
      </c>
      <c r="C36" s="176"/>
      <c r="D36" s="177">
        <v>0</v>
      </c>
      <c r="E36" s="178">
        <v>0</v>
      </c>
      <c r="F36" s="205">
        <v>0</v>
      </c>
      <c r="G36" s="178">
        <v>0</v>
      </c>
      <c r="H36" s="178">
        <v>0</v>
      </c>
      <c r="I36" s="178">
        <v>0.255</v>
      </c>
      <c r="J36" s="178">
        <v>0.65450000000000008</v>
      </c>
      <c r="K36" s="178">
        <v>0.65450000000000008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9">
        <v>1.5640000000000001</v>
      </c>
      <c r="R36" s="179">
        <v>0.18768000000000001</v>
      </c>
      <c r="S36" s="179">
        <v>1.37632</v>
      </c>
      <c r="T36" s="179">
        <v>18.399999999999999</v>
      </c>
      <c r="U36" s="179">
        <v>2.2080000000000002</v>
      </c>
    </row>
    <row r="37" spans="1:21">
      <c r="F37" s="206"/>
      <c r="S37" s="1" t="s">
        <v>86</v>
      </c>
    </row>
    <row r="39" spans="1:21" ht="15.6" customHeight="1">
      <c r="A39" s="207"/>
      <c r="B39" s="208" t="s">
        <v>87</v>
      </c>
      <c r="C39" s="208"/>
      <c r="D39" s="208"/>
      <c r="E39" s="208"/>
      <c r="F39" s="208"/>
      <c r="G39" s="208"/>
      <c r="H39" s="208" t="s">
        <v>88</v>
      </c>
      <c r="I39" s="208"/>
      <c r="J39" s="208"/>
      <c r="K39" s="208"/>
      <c r="L39" s="208"/>
      <c r="M39" s="209"/>
      <c r="N39" s="209"/>
      <c r="O39" s="209"/>
      <c r="P39" s="209"/>
      <c r="Q39" s="209"/>
      <c r="R39" s="209" t="s">
        <v>89</v>
      </c>
      <c r="S39" s="209"/>
      <c r="T39" s="209" t="s">
        <v>90</v>
      </c>
      <c r="U39" s="209"/>
    </row>
    <row r="40" spans="1:21">
      <c r="A40" s="207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9"/>
      <c r="N40" s="209"/>
      <c r="O40" s="209"/>
      <c r="P40" s="209"/>
      <c r="Q40" s="209"/>
      <c r="R40" s="209"/>
      <c r="S40" s="209"/>
      <c r="T40" s="209"/>
      <c r="U40" s="209"/>
    </row>
    <row r="41" spans="1:21">
      <c r="A41" s="210" t="s">
        <v>91</v>
      </c>
      <c r="B41" s="211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</row>
    <row r="42" spans="1:21">
      <c r="A42" s="213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</row>
    <row r="47" spans="1:21">
      <c r="B47" s="215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9B8F-CC75-43C1-85B0-BFF62E42C63E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4"/>
      <c r="D1" s="80" t="s">
        <v>51</v>
      </c>
      <c r="E1" s="81">
        <v>0.12000000000000001</v>
      </c>
      <c r="F1" s="80"/>
      <c r="G1" s="80" t="s">
        <v>52</v>
      </c>
      <c r="H1" s="81">
        <v>0.88139527440515164</v>
      </c>
      <c r="I1" s="80"/>
      <c r="J1" s="80"/>
      <c r="K1" s="82">
        <v>2.7186156619391666E-2</v>
      </c>
      <c r="P1" s="134"/>
      <c r="Q1" s="135"/>
      <c r="R1" s="135"/>
      <c r="S1" s="135"/>
      <c r="T1" s="135"/>
      <c r="U1" s="135"/>
    </row>
    <row r="2" spans="1:21">
      <c r="C2" s="84"/>
      <c r="D2" s="80" t="s">
        <v>53</v>
      </c>
      <c r="E2" s="81">
        <v>0.88</v>
      </c>
      <c r="F2" s="80"/>
      <c r="G2" s="80" t="s">
        <v>54</v>
      </c>
      <c r="H2" s="81">
        <v>0.11860472559484825</v>
      </c>
      <c r="I2" s="80"/>
      <c r="J2" s="80"/>
      <c r="K2" s="82">
        <v>0.84262475959597516</v>
      </c>
      <c r="P2" s="135"/>
      <c r="Q2" s="135"/>
      <c r="R2" s="135"/>
      <c r="S2" s="135"/>
      <c r="T2" s="135"/>
      <c r="U2" s="135"/>
    </row>
    <row r="3" spans="1:21">
      <c r="C3" s="135"/>
      <c r="D3" s="216"/>
      <c r="E3" s="216"/>
      <c r="F3" s="216"/>
      <c r="G3" s="216"/>
      <c r="H3" s="216"/>
      <c r="I3" s="216"/>
      <c r="J3" s="216"/>
      <c r="K3" s="135"/>
      <c r="P3" s="135"/>
      <c r="Q3" s="135"/>
      <c r="R3" s="135"/>
      <c r="S3" s="135"/>
      <c r="T3" s="135"/>
      <c r="U3" s="135"/>
    </row>
    <row r="4" spans="1:21">
      <c r="C4" s="135"/>
      <c r="D4" s="135"/>
      <c r="E4" s="135"/>
      <c r="F4" s="135"/>
      <c r="G4" s="135"/>
      <c r="H4" s="135"/>
      <c r="I4" s="135"/>
      <c r="J4" s="135"/>
      <c r="K4" s="135"/>
      <c r="P4" s="135"/>
      <c r="Q4" s="135"/>
      <c r="R4" s="135"/>
      <c r="S4" s="135"/>
      <c r="T4" s="135"/>
      <c r="U4" s="135"/>
    </row>
    <row r="5" spans="1:2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135"/>
      <c r="Q5" s="135"/>
      <c r="R5" s="135"/>
      <c r="S5" s="135"/>
      <c r="T5" s="135"/>
      <c r="U5" s="135"/>
    </row>
    <row r="6" spans="1:2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135"/>
      <c r="Q6" s="135"/>
      <c r="R6" s="135"/>
      <c r="S6" s="135"/>
      <c r="T6" s="135"/>
      <c r="U6" s="135"/>
    </row>
    <row r="7" spans="1:2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135"/>
      <c r="Q7" s="135"/>
      <c r="R7" s="217"/>
      <c r="S7" s="135"/>
      <c r="T7" s="135"/>
      <c r="U7" s="135"/>
    </row>
    <row r="8" spans="1:2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135"/>
      <c r="Q8" s="135"/>
      <c r="R8" s="217"/>
      <c r="S8" s="135"/>
      <c r="T8" s="135"/>
      <c r="U8" s="135"/>
    </row>
    <row r="9" spans="1:2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135"/>
      <c r="Q9" s="135"/>
      <c r="R9" s="135"/>
      <c r="S9" s="135"/>
      <c r="T9" s="135"/>
      <c r="U9" s="135"/>
    </row>
    <row r="10" spans="1:2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135"/>
      <c r="Q10" s="135"/>
      <c r="R10" s="135"/>
      <c r="S10" s="135"/>
      <c r="T10" s="135"/>
      <c r="U10" s="135"/>
    </row>
    <row r="11" spans="1:2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135"/>
      <c r="Q11" s="135"/>
      <c r="R11" s="135"/>
      <c r="S11" s="135"/>
      <c r="T11" s="135"/>
      <c r="U11" s="135"/>
    </row>
    <row r="12" spans="1:2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135"/>
      <c r="Q12" s="135"/>
      <c r="R12" s="135"/>
      <c r="S12" s="135"/>
      <c r="T12" s="135"/>
      <c r="U12" s="135"/>
    </row>
    <row r="13" spans="1:21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135"/>
      <c r="Q13" s="135"/>
      <c r="R13" s="135"/>
      <c r="S13" s="135"/>
      <c r="T13" s="135"/>
      <c r="U13" s="135"/>
    </row>
    <row r="14" spans="1:21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135"/>
      <c r="Q14" s="135"/>
      <c r="R14" s="135"/>
      <c r="S14" s="135"/>
      <c r="T14" s="135"/>
      <c r="U14" s="135"/>
    </row>
    <row r="15" spans="1:21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135"/>
      <c r="Q15" s="135"/>
      <c r="R15" s="135"/>
      <c r="S15" s="135"/>
      <c r="T15" s="135"/>
      <c r="U15" s="135"/>
    </row>
    <row r="16" spans="1:21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135"/>
      <c r="Q16" s="135"/>
      <c r="R16" s="135"/>
      <c r="S16" s="135"/>
      <c r="T16" s="135"/>
      <c r="U16" s="135"/>
    </row>
    <row r="17" spans="1:21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135"/>
      <c r="Q17" s="135"/>
      <c r="R17" s="135"/>
      <c r="S17" s="135"/>
      <c r="T17" s="135"/>
      <c r="U17" s="135"/>
    </row>
    <row r="18" spans="1:21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135"/>
      <c r="Q18" s="135"/>
      <c r="R18" s="135"/>
      <c r="S18" s="135"/>
      <c r="T18" s="135"/>
      <c r="U18" s="135"/>
    </row>
    <row r="19" spans="1:21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135"/>
      <c r="Q19" s="135"/>
      <c r="R19" s="135"/>
      <c r="S19" s="135"/>
      <c r="T19" s="135"/>
      <c r="U19" s="135"/>
    </row>
    <row r="20" spans="1:21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135"/>
      <c r="Q20" s="135"/>
      <c r="R20" s="135"/>
      <c r="S20" s="135"/>
      <c r="T20" s="135"/>
      <c r="U20" s="135"/>
    </row>
    <row r="21" spans="1:21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35"/>
      <c r="Q21" s="135"/>
      <c r="R21" s="135"/>
      <c r="S21" s="135"/>
      <c r="T21" s="135"/>
      <c r="U21" s="135"/>
    </row>
    <row r="22" spans="1:2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21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2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21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2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21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21" ht="9.9499999999999993" customHeight="1"/>
    <row r="29" spans="1:21" s="95" customFormat="1" ht="75" customHeight="1">
      <c r="A29" s="89"/>
      <c r="B29" s="90" t="s">
        <v>55</v>
      </c>
      <c r="C29" s="91" t="s">
        <v>56</v>
      </c>
      <c r="D29" s="91" t="s">
        <v>57</v>
      </c>
      <c r="E29" s="91" t="s">
        <v>92</v>
      </c>
      <c r="F29" s="91" t="s">
        <v>59</v>
      </c>
      <c r="G29" s="91" t="s">
        <v>60</v>
      </c>
      <c r="H29" s="218"/>
      <c r="I29" s="93"/>
      <c r="J29" s="94" t="s">
        <v>35</v>
      </c>
      <c r="K29" s="91" t="s">
        <v>61</v>
      </c>
      <c r="L29" s="91" t="s">
        <v>62</v>
      </c>
      <c r="M29" s="91" t="s">
        <v>92</v>
      </c>
      <c r="N29" s="91" t="s">
        <v>34</v>
      </c>
      <c r="O29" s="91" t="s">
        <v>60</v>
      </c>
    </row>
    <row r="30" spans="1:21">
      <c r="A30" s="96"/>
      <c r="B30" s="97" t="s">
        <v>6</v>
      </c>
      <c r="C30" s="98">
        <v>0</v>
      </c>
      <c r="D30" s="219">
        <v>0</v>
      </c>
      <c r="E30" s="98">
        <v>0</v>
      </c>
      <c r="F30" s="219">
        <v>0</v>
      </c>
      <c r="G30" s="98">
        <v>0</v>
      </c>
      <c r="H30" s="220"/>
      <c r="I30" s="96"/>
      <c r="J30" s="101" t="s">
        <v>41</v>
      </c>
      <c r="K30" s="221">
        <v>1.5640000000000001</v>
      </c>
      <c r="L30" s="221">
        <v>0</v>
      </c>
      <c r="M30" s="221">
        <v>0.18768000000000001</v>
      </c>
      <c r="N30" s="222">
        <v>0.18768000000000001</v>
      </c>
      <c r="O30" s="223">
        <v>1.37632</v>
      </c>
    </row>
    <row r="31" spans="1:21">
      <c r="A31" s="104"/>
      <c r="B31" s="105" t="s">
        <v>7</v>
      </c>
      <c r="C31" s="106">
        <v>36.04</v>
      </c>
      <c r="D31" s="224">
        <v>0</v>
      </c>
      <c r="E31" s="106">
        <v>36.04</v>
      </c>
      <c r="F31" s="224">
        <v>36.04</v>
      </c>
      <c r="G31" s="106">
        <v>0</v>
      </c>
      <c r="H31" s="220"/>
      <c r="I31" s="96"/>
      <c r="J31" s="108" t="s">
        <v>13</v>
      </c>
      <c r="K31" s="225">
        <v>0</v>
      </c>
      <c r="L31" s="225">
        <v>0</v>
      </c>
      <c r="M31" s="225">
        <v>0</v>
      </c>
      <c r="N31" s="226">
        <v>0</v>
      </c>
      <c r="O31" s="225">
        <v>0</v>
      </c>
    </row>
    <row r="32" spans="1:21">
      <c r="A32" s="104"/>
      <c r="B32" s="97" t="s">
        <v>8</v>
      </c>
      <c r="C32" s="98">
        <v>12.85</v>
      </c>
      <c r="D32" s="219">
        <v>0</v>
      </c>
      <c r="E32" s="98">
        <v>12.85</v>
      </c>
      <c r="F32" s="219">
        <v>12.85</v>
      </c>
      <c r="G32" s="98">
        <v>0</v>
      </c>
      <c r="H32" s="220"/>
      <c r="J32" s="101" t="s">
        <v>45</v>
      </c>
      <c r="K32" s="221">
        <v>0</v>
      </c>
      <c r="L32" s="221">
        <v>0</v>
      </c>
      <c r="M32" s="221">
        <v>0</v>
      </c>
      <c r="N32" s="222">
        <v>0</v>
      </c>
      <c r="O32" s="223">
        <v>0</v>
      </c>
      <c r="Q32" s="227"/>
      <c r="R32" s="227"/>
      <c r="S32" s="227"/>
      <c r="T32" s="227"/>
    </row>
    <row r="33" spans="1:15">
      <c r="A33" s="104"/>
      <c r="B33" s="105" t="s">
        <v>9</v>
      </c>
      <c r="C33" s="106">
        <v>0</v>
      </c>
      <c r="D33" s="224">
        <v>0</v>
      </c>
      <c r="E33" s="106">
        <v>0</v>
      </c>
      <c r="F33" s="224">
        <v>0</v>
      </c>
      <c r="G33" s="106">
        <v>0</v>
      </c>
      <c r="H33" s="220"/>
      <c r="I33" s="96"/>
      <c r="J33" s="108" t="s">
        <v>14</v>
      </c>
      <c r="K33" s="225">
        <v>0</v>
      </c>
      <c r="L33" s="225">
        <v>0</v>
      </c>
      <c r="M33" s="225">
        <v>0</v>
      </c>
      <c r="N33" s="226">
        <v>0</v>
      </c>
      <c r="O33" s="225">
        <v>0</v>
      </c>
    </row>
    <row r="34" spans="1:15">
      <c r="A34" s="104"/>
      <c r="B34" s="97" t="s">
        <v>10</v>
      </c>
      <c r="C34" s="98">
        <v>9.9440000000000008</v>
      </c>
      <c r="D34" s="219">
        <v>0</v>
      </c>
      <c r="E34" s="98">
        <v>9.4939999999999998</v>
      </c>
      <c r="F34" s="219">
        <v>9.4939999999999998</v>
      </c>
      <c r="G34" s="98">
        <v>0.45000000000000107</v>
      </c>
      <c r="H34" s="220"/>
      <c r="I34" s="96"/>
      <c r="J34" s="101" t="s">
        <v>49</v>
      </c>
      <c r="K34" s="221">
        <v>0</v>
      </c>
      <c r="L34" s="221">
        <v>0</v>
      </c>
      <c r="M34" s="221">
        <v>0</v>
      </c>
      <c r="N34" s="222">
        <v>0</v>
      </c>
      <c r="O34" s="223">
        <v>0</v>
      </c>
    </row>
    <row r="35" spans="1:15">
      <c r="A35" s="104"/>
      <c r="B35" s="105" t="s">
        <v>11</v>
      </c>
      <c r="C35" s="106">
        <v>2.2999999999999998</v>
      </c>
      <c r="D35" s="224">
        <v>0</v>
      </c>
      <c r="E35" s="106">
        <v>2.2999999999999998</v>
      </c>
      <c r="F35" s="224">
        <v>2.2999999999999998</v>
      </c>
      <c r="G35" s="106">
        <v>0</v>
      </c>
      <c r="H35" s="220"/>
      <c r="I35" s="96"/>
      <c r="J35" s="108" t="s">
        <v>50</v>
      </c>
      <c r="K35" s="225">
        <v>0</v>
      </c>
      <c r="L35" s="225">
        <v>0</v>
      </c>
      <c r="M35" s="225">
        <v>0</v>
      </c>
      <c r="N35" s="226">
        <v>0</v>
      </c>
      <c r="O35" s="225">
        <v>0</v>
      </c>
    </row>
    <row r="36" spans="1:15">
      <c r="A36" s="104"/>
      <c r="B36" s="97" t="s">
        <v>12</v>
      </c>
      <c r="C36" s="98">
        <v>0</v>
      </c>
      <c r="D36" s="219">
        <v>0</v>
      </c>
      <c r="E36" s="98">
        <v>0</v>
      </c>
      <c r="F36" s="219">
        <v>0</v>
      </c>
      <c r="G36" s="98">
        <v>0</v>
      </c>
      <c r="H36" s="220"/>
      <c r="I36" s="96"/>
      <c r="J36" s="108"/>
      <c r="K36" s="228"/>
      <c r="L36" s="114"/>
      <c r="M36" s="114"/>
      <c r="N36" s="228"/>
      <c r="O36" s="114"/>
    </row>
    <row r="37" spans="1:15">
      <c r="A37" s="104"/>
      <c r="B37" s="105" t="s">
        <v>13</v>
      </c>
      <c r="C37" s="106">
        <v>0.96</v>
      </c>
      <c r="D37" s="224">
        <v>0.13440000000000002</v>
      </c>
      <c r="E37" s="106">
        <v>0.82559999999999989</v>
      </c>
      <c r="F37" s="224">
        <v>0.96</v>
      </c>
      <c r="G37" s="106">
        <v>0</v>
      </c>
      <c r="H37" s="220"/>
      <c r="I37" s="115"/>
      <c r="J37" s="116" t="s">
        <v>63</v>
      </c>
      <c r="K37" s="229">
        <v>1.5640000000000001</v>
      </c>
      <c r="L37" s="229">
        <v>0</v>
      </c>
      <c r="M37" s="229">
        <v>0.18768000000000001</v>
      </c>
      <c r="N37" s="229">
        <v>0.18768000000000001</v>
      </c>
      <c r="O37" s="229">
        <v>1.37632</v>
      </c>
    </row>
    <row r="38" spans="1:15">
      <c r="A38" s="104"/>
      <c r="B38" s="97" t="s">
        <v>14</v>
      </c>
      <c r="C38" s="98">
        <v>1.5827</v>
      </c>
      <c r="D38" s="219">
        <v>5.8270000000000002E-2</v>
      </c>
      <c r="E38" s="98">
        <v>1.0011220000000001</v>
      </c>
      <c r="F38" s="219">
        <v>1.0593920000000001</v>
      </c>
      <c r="G38" s="98">
        <v>0.52330799999999988</v>
      </c>
      <c r="H38" s="230"/>
      <c r="I38" s="96"/>
      <c r="J38" s="96"/>
      <c r="K38" s="96"/>
      <c r="L38" s="96"/>
      <c r="M38" s="96"/>
    </row>
    <row r="39" spans="1:15">
      <c r="A39" s="104"/>
      <c r="B39" s="105" t="s">
        <v>15</v>
      </c>
      <c r="C39" s="106">
        <v>0.5</v>
      </c>
      <c r="D39" s="224">
        <v>6.5000000000000002E-2</v>
      </c>
      <c r="E39" s="106">
        <v>0.36499999999999999</v>
      </c>
      <c r="F39" s="224">
        <v>0.43</v>
      </c>
      <c r="G39" s="106">
        <v>7.0000000000000007E-2</v>
      </c>
      <c r="H39" s="220"/>
      <c r="I39" s="45"/>
      <c r="J39" s="118" t="s">
        <v>39</v>
      </c>
      <c r="K39" s="119" t="s">
        <v>40</v>
      </c>
      <c r="L39" s="119"/>
      <c r="M39" s="119"/>
      <c r="N39" s="115"/>
      <c r="O39" s="115"/>
    </row>
    <row r="40" spans="1:15" ht="15.6" customHeight="1">
      <c r="A40" s="104"/>
      <c r="B40" s="97" t="s">
        <v>16</v>
      </c>
      <c r="C40" s="98">
        <v>8.4</v>
      </c>
      <c r="D40" s="219">
        <v>0</v>
      </c>
      <c r="E40" s="98">
        <v>8.4</v>
      </c>
      <c r="F40" s="219">
        <v>8.4</v>
      </c>
      <c r="G40" s="98">
        <v>0</v>
      </c>
      <c r="H40" s="220"/>
      <c r="I40" s="45"/>
      <c r="J40" s="118"/>
      <c r="K40" s="119"/>
      <c r="L40" s="119"/>
      <c r="M40" s="119"/>
      <c r="N40" s="115"/>
      <c r="O40" s="115"/>
    </row>
    <row r="41" spans="1:15">
      <c r="A41" s="104"/>
      <c r="B41" s="105" t="s">
        <v>17</v>
      </c>
      <c r="C41" s="106">
        <v>0</v>
      </c>
      <c r="D41" s="224">
        <v>0</v>
      </c>
      <c r="E41" s="106">
        <v>0</v>
      </c>
      <c r="F41" s="224">
        <v>0</v>
      </c>
      <c r="G41" s="106">
        <v>0</v>
      </c>
      <c r="H41" s="220"/>
      <c r="I41" s="45"/>
      <c r="J41" s="118"/>
      <c r="K41" s="119"/>
      <c r="L41" s="119"/>
      <c r="M41" s="119"/>
      <c r="N41" s="115"/>
      <c r="O41" s="120"/>
    </row>
    <row r="42" spans="1:15" ht="15.6" customHeight="1">
      <c r="A42" s="104"/>
      <c r="B42" s="97" t="s">
        <v>18</v>
      </c>
      <c r="C42" s="98">
        <v>19.574999999999999</v>
      </c>
      <c r="D42" s="219">
        <v>2.53695</v>
      </c>
      <c r="E42" s="98">
        <v>15.154799999999998</v>
      </c>
      <c r="F42" s="219">
        <v>17.691749999999999</v>
      </c>
      <c r="G42" s="98">
        <v>1.8832500000000003</v>
      </c>
      <c r="H42" s="220"/>
      <c r="I42" s="45"/>
      <c r="J42" s="121" t="s">
        <v>43</v>
      </c>
      <c r="K42" s="119" t="s">
        <v>44</v>
      </c>
      <c r="L42" s="119"/>
      <c r="M42" s="119"/>
      <c r="N42" s="122"/>
      <c r="O42" s="120"/>
    </row>
    <row r="43" spans="1:15">
      <c r="A43" s="104"/>
      <c r="B43" s="105" t="s">
        <v>64</v>
      </c>
      <c r="C43" s="106">
        <v>9.08</v>
      </c>
      <c r="D43" s="224">
        <v>0</v>
      </c>
      <c r="E43" s="106">
        <v>0</v>
      </c>
      <c r="F43" s="224">
        <v>0</v>
      </c>
      <c r="G43" s="106">
        <v>9.08</v>
      </c>
      <c r="H43" s="220"/>
      <c r="I43" s="45"/>
      <c r="J43" s="121"/>
      <c r="K43" s="119"/>
      <c r="L43" s="119"/>
      <c r="M43" s="119"/>
      <c r="N43" s="122"/>
      <c r="O43" s="120"/>
    </row>
    <row r="44" spans="1:15">
      <c r="A44" s="104"/>
      <c r="B44" s="97" t="s">
        <v>20</v>
      </c>
      <c r="C44" s="98">
        <v>0</v>
      </c>
      <c r="D44" s="219">
        <v>0</v>
      </c>
      <c r="E44" s="98">
        <v>0</v>
      </c>
      <c r="F44" s="219">
        <v>0</v>
      </c>
      <c r="G44" s="98">
        <v>0</v>
      </c>
      <c r="H44" s="220"/>
      <c r="I44" s="45"/>
      <c r="J44" s="123" t="s">
        <v>46</v>
      </c>
      <c r="K44" s="231" t="s">
        <v>47</v>
      </c>
      <c r="L44" s="232"/>
      <c r="M44" s="45"/>
      <c r="N44" s="122"/>
      <c r="O44" s="120"/>
    </row>
    <row r="45" spans="1:15">
      <c r="A45" s="104"/>
      <c r="B45" s="126"/>
      <c r="C45" s="233"/>
      <c r="D45" s="233"/>
      <c r="E45" s="233"/>
      <c r="F45" s="233"/>
      <c r="G45" s="233"/>
      <c r="H45" s="220"/>
      <c r="I45" s="45"/>
      <c r="J45" s="123" t="s">
        <v>48</v>
      </c>
      <c r="K45" s="234">
        <v>44799</v>
      </c>
      <c r="L45" s="232"/>
      <c r="M45" s="45"/>
      <c r="N45" s="122"/>
      <c r="O45" s="120"/>
    </row>
    <row r="46" spans="1:15">
      <c r="A46" s="115"/>
      <c r="B46" s="130" t="s">
        <v>63</v>
      </c>
      <c r="C46" s="131">
        <v>101.23170000000002</v>
      </c>
      <c r="D46" s="131">
        <v>2.7946200000000001</v>
      </c>
      <c r="E46" s="131">
        <v>86.430521999999996</v>
      </c>
      <c r="F46" s="131">
        <v>89.225142000000005</v>
      </c>
      <c r="G46" s="131">
        <v>12.006558000000002</v>
      </c>
      <c r="H46" s="230"/>
      <c r="I46" s="45"/>
      <c r="J46" s="45"/>
      <c r="K46" s="45"/>
      <c r="L46" s="45"/>
      <c r="M46" s="45"/>
      <c r="N46" s="122"/>
      <c r="O46" s="120"/>
    </row>
    <row r="47" spans="1:15">
      <c r="H47" s="235"/>
    </row>
    <row r="48" spans="1:15">
      <c r="H48" s="236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9A557-5A6E-4163-9421-80DA4735628F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4"/>
    </row>
    <row r="6" spans="1:16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6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16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16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16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6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</row>
    <row r="13" spans="1:16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</row>
    <row r="14" spans="1:16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6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</row>
    <row r="16" spans="1:16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</row>
    <row r="17" spans="1:1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5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8" spans="1:15">
      <c r="K28" s="237"/>
    </row>
    <row r="29" spans="1:15">
      <c r="K29" s="237"/>
    </row>
    <row r="30" spans="1:15" ht="5.25" customHeight="1">
      <c r="K30" s="238"/>
    </row>
    <row r="31" spans="1:15">
      <c r="K31" s="237"/>
    </row>
    <row r="32" spans="1:15" ht="38.25">
      <c r="B32" s="239" t="s">
        <v>93</v>
      </c>
      <c r="C32" s="240" t="s">
        <v>94</v>
      </c>
      <c r="D32" s="240" t="s">
        <v>95</v>
      </c>
      <c r="K32" s="237"/>
    </row>
    <row r="33" spans="2:11">
      <c r="B33" s="241" t="s">
        <v>96</v>
      </c>
      <c r="C33" s="242">
        <v>50.199999999999996</v>
      </c>
      <c r="D33" s="242" t="s">
        <v>97</v>
      </c>
      <c r="K33" s="237"/>
    </row>
    <row r="34" spans="2:11">
      <c r="B34" s="243" t="s">
        <v>98</v>
      </c>
      <c r="C34" s="100">
        <v>0</v>
      </c>
      <c r="D34" s="100" t="s">
        <v>97</v>
      </c>
    </row>
    <row r="35" spans="2:11">
      <c r="B35" s="241" t="s">
        <v>99</v>
      </c>
      <c r="C35" s="242">
        <v>0</v>
      </c>
      <c r="D35" s="242" t="s">
        <v>97</v>
      </c>
    </row>
    <row r="36" spans="2:11">
      <c r="B36" s="243" t="s">
        <v>100</v>
      </c>
      <c r="C36" s="100">
        <v>0</v>
      </c>
      <c r="D36" s="100" t="s">
        <v>97</v>
      </c>
    </row>
    <row r="37" spans="2:11">
      <c r="B37" s="241" t="s">
        <v>101</v>
      </c>
      <c r="C37" s="242">
        <v>0</v>
      </c>
      <c r="D37" s="242" t="s">
        <v>102</v>
      </c>
    </row>
    <row r="38" spans="2:11">
      <c r="B38" s="243" t="s">
        <v>103</v>
      </c>
      <c r="C38" s="100">
        <v>0</v>
      </c>
      <c r="D38" s="100" t="s">
        <v>104</v>
      </c>
    </row>
    <row r="39" spans="2:11">
      <c r="B39" s="241" t="s">
        <v>105</v>
      </c>
      <c r="C39" s="242">
        <v>0</v>
      </c>
      <c r="D39" s="242" t="s">
        <v>97</v>
      </c>
    </row>
    <row r="40" spans="2:11">
      <c r="B40" s="243" t="s">
        <v>106</v>
      </c>
      <c r="C40" s="100">
        <v>0</v>
      </c>
      <c r="D40" s="100" t="s">
        <v>107</v>
      </c>
    </row>
    <row r="41" spans="2:11">
      <c r="B41" s="241" t="s">
        <v>108</v>
      </c>
      <c r="C41" s="242">
        <v>0</v>
      </c>
      <c r="D41" s="242" t="s">
        <v>97</v>
      </c>
    </row>
    <row r="42" spans="2:11">
      <c r="B42" s="243" t="s">
        <v>109</v>
      </c>
      <c r="C42" s="100">
        <v>0</v>
      </c>
      <c r="D42" s="100" t="s">
        <v>110</v>
      </c>
    </row>
    <row r="43" spans="2:11">
      <c r="B43" s="244" t="s">
        <v>111</v>
      </c>
      <c r="C43" s="245"/>
      <c r="D43" s="245"/>
      <c r="K43" s="246"/>
    </row>
    <row r="44" spans="2:11">
      <c r="B44" s="243" t="s">
        <v>112</v>
      </c>
      <c r="C44" s="100">
        <v>0</v>
      </c>
      <c r="D44" s="100" t="s">
        <v>113</v>
      </c>
    </row>
    <row r="45" spans="2:11">
      <c r="B45" s="241" t="s">
        <v>114</v>
      </c>
      <c r="C45" s="242">
        <v>0</v>
      </c>
      <c r="D45" s="242" t="s">
        <v>113</v>
      </c>
    </row>
    <row r="46" spans="2:11">
      <c r="B46" s="244" t="s">
        <v>115</v>
      </c>
      <c r="C46" s="245"/>
      <c r="D46" s="245"/>
    </row>
    <row r="47" spans="2:11">
      <c r="B47" s="241" t="s">
        <v>116</v>
      </c>
      <c r="C47" s="242">
        <v>0</v>
      </c>
      <c r="D47" s="242" t="s">
        <v>110</v>
      </c>
    </row>
    <row r="48" spans="2:11">
      <c r="B48" s="247" t="s">
        <v>117</v>
      </c>
      <c r="C48" s="100">
        <v>0</v>
      </c>
      <c r="D48" s="100" t="s">
        <v>110</v>
      </c>
    </row>
    <row r="49" spans="1:15">
      <c r="B49" s="248" t="s">
        <v>118</v>
      </c>
      <c r="C49" s="242">
        <v>0</v>
      </c>
      <c r="D49" s="242"/>
    </row>
    <row r="52" spans="1:15" ht="15.6" customHeight="1">
      <c r="A52" s="207"/>
      <c r="B52" s="208" t="s">
        <v>87</v>
      </c>
      <c r="C52" s="208"/>
      <c r="D52" s="208"/>
      <c r="E52" s="208"/>
      <c r="F52" s="208"/>
      <c r="G52" s="208"/>
      <c r="H52" s="208" t="s">
        <v>88</v>
      </c>
      <c r="I52" s="208"/>
      <c r="J52" s="249"/>
      <c r="K52" s="249"/>
      <c r="L52" s="249" t="s">
        <v>89</v>
      </c>
      <c r="M52" s="249"/>
      <c r="N52" s="249" t="s">
        <v>90</v>
      </c>
      <c r="O52" s="249"/>
    </row>
    <row r="53" spans="1:15">
      <c r="A53" s="207"/>
      <c r="B53" s="208"/>
      <c r="C53" s="208"/>
      <c r="D53" s="208"/>
      <c r="E53" s="208"/>
      <c r="F53" s="208"/>
      <c r="G53" s="208"/>
      <c r="H53" s="208"/>
      <c r="I53" s="208"/>
      <c r="J53" s="249"/>
      <c r="K53" s="249"/>
      <c r="L53" s="249"/>
      <c r="M53" s="249"/>
      <c r="N53" s="249"/>
      <c r="O53" s="249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8F9AD-C7A2-484D-BB82-09BE90198E4F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0" t="s">
        <v>119</v>
      </c>
      <c r="B1" s="250" t="s">
        <v>120</v>
      </c>
      <c r="C1" s="250" t="s">
        <v>121</v>
      </c>
      <c r="D1" s="250" t="s">
        <v>122</v>
      </c>
      <c r="E1" s="250" t="s">
        <v>123</v>
      </c>
      <c r="F1" s="250" t="s">
        <v>124</v>
      </c>
      <c r="G1" s="250" t="s">
        <v>125</v>
      </c>
      <c r="H1" s="250" t="s">
        <v>126</v>
      </c>
      <c r="I1" s="250" t="s">
        <v>127</v>
      </c>
    </row>
    <row r="2" spans="1:9">
      <c r="A2" s="251"/>
      <c r="B2" s="252" t="s">
        <v>128</v>
      </c>
      <c r="C2" s="253">
        <v>4</v>
      </c>
      <c r="D2" s="252" t="s">
        <v>129</v>
      </c>
      <c r="E2" s="253"/>
      <c r="F2" s="252" t="s">
        <v>130</v>
      </c>
      <c r="G2" s="252" t="s">
        <v>131</v>
      </c>
      <c r="H2" s="252"/>
      <c r="I2" s="252" t="s">
        <v>132</v>
      </c>
    </row>
    <row r="3" spans="1:9">
      <c r="A3" s="251"/>
      <c r="B3" s="252" t="s">
        <v>10</v>
      </c>
      <c r="C3" s="252">
        <v>0.4</v>
      </c>
      <c r="D3" s="252" t="s">
        <v>129</v>
      </c>
      <c r="E3" s="252"/>
      <c r="F3" s="252" t="s">
        <v>130</v>
      </c>
      <c r="G3" s="252" t="s">
        <v>133</v>
      </c>
      <c r="H3" s="252"/>
      <c r="I3" s="252" t="s">
        <v>132</v>
      </c>
    </row>
    <row r="4" spans="1:9">
      <c r="A4" s="251"/>
      <c r="B4" s="252" t="s">
        <v>12</v>
      </c>
      <c r="C4" s="252">
        <v>0</v>
      </c>
      <c r="D4" s="252" t="s">
        <v>129</v>
      </c>
      <c r="E4" s="252"/>
      <c r="F4" s="252" t="s">
        <v>130</v>
      </c>
      <c r="G4" s="252" t="s">
        <v>131</v>
      </c>
      <c r="H4" s="252"/>
      <c r="I4" s="252" t="s">
        <v>132</v>
      </c>
    </row>
    <row r="5" spans="1:9" s="256" customFormat="1">
      <c r="A5" s="254"/>
      <c r="B5" s="255" t="s">
        <v>134</v>
      </c>
      <c r="C5" s="255">
        <v>0</v>
      </c>
      <c r="D5" s="255" t="s">
        <v>129</v>
      </c>
      <c r="E5" s="255"/>
      <c r="F5" s="252" t="s">
        <v>130</v>
      </c>
      <c r="G5" s="255" t="s">
        <v>131</v>
      </c>
      <c r="H5" s="255"/>
      <c r="I5" s="255" t="s">
        <v>132</v>
      </c>
    </row>
    <row r="6" spans="1:9">
      <c r="A6" s="251"/>
      <c r="B6" s="252" t="s">
        <v>135</v>
      </c>
      <c r="C6" s="252">
        <v>1</v>
      </c>
      <c r="D6" s="252" t="s">
        <v>129</v>
      </c>
      <c r="E6" s="252"/>
      <c r="F6" s="252" t="s">
        <v>130</v>
      </c>
      <c r="G6" s="252" t="s">
        <v>131</v>
      </c>
      <c r="H6" s="252"/>
      <c r="I6" s="252" t="s">
        <v>132</v>
      </c>
    </row>
    <row r="7" spans="1:9" s="256" customFormat="1">
      <c r="A7" s="254"/>
      <c r="B7" s="255" t="s">
        <v>136</v>
      </c>
      <c r="C7" s="255">
        <v>0</v>
      </c>
      <c r="D7" s="255" t="s">
        <v>129</v>
      </c>
      <c r="E7" s="255"/>
      <c r="F7" s="252" t="s">
        <v>130</v>
      </c>
      <c r="G7" s="255" t="s">
        <v>131</v>
      </c>
      <c r="H7" s="255"/>
      <c r="I7" s="255" t="s">
        <v>132</v>
      </c>
    </row>
    <row r="8" spans="1:9" s="256" customFormat="1">
      <c r="A8" s="254"/>
      <c r="B8" s="255" t="s">
        <v>137</v>
      </c>
      <c r="C8" s="255">
        <v>0</v>
      </c>
      <c r="D8" s="252" t="s">
        <v>129</v>
      </c>
      <c r="E8" s="255"/>
      <c r="F8" s="252" t="s">
        <v>130</v>
      </c>
      <c r="G8" s="255" t="s">
        <v>133</v>
      </c>
      <c r="H8" s="255"/>
      <c r="I8" s="255" t="s">
        <v>132</v>
      </c>
    </row>
    <row r="9" spans="1:9">
      <c r="A9" s="251"/>
      <c r="B9" s="252" t="s">
        <v>138</v>
      </c>
      <c r="C9" s="252">
        <v>0</v>
      </c>
      <c r="D9" s="252" t="s">
        <v>129</v>
      </c>
      <c r="E9" s="252"/>
      <c r="F9" s="252" t="s">
        <v>130</v>
      </c>
      <c r="G9" s="252" t="s">
        <v>131</v>
      </c>
      <c r="H9" s="252"/>
      <c r="I9" s="252" t="s">
        <v>132</v>
      </c>
    </row>
    <row r="10" spans="1:9">
      <c r="A10" s="251"/>
      <c r="B10" s="252" t="s">
        <v>139</v>
      </c>
      <c r="C10" s="252">
        <v>0</v>
      </c>
      <c r="D10" s="252" t="s">
        <v>129</v>
      </c>
      <c r="E10" s="252"/>
      <c r="F10" s="252" t="s">
        <v>130</v>
      </c>
      <c r="G10" s="252" t="s">
        <v>131</v>
      </c>
      <c r="H10" s="252"/>
      <c r="I10" s="252" t="s">
        <v>132</v>
      </c>
    </row>
    <row r="11" spans="1:9" s="256" customFormat="1">
      <c r="A11" s="254"/>
      <c r="B11" s="255" t="s">
        <v>140</v>
      </c>
      <c r="C11" s="255">
        <v>0</v>
      </c>
      <c r="D11" s="255" t="s">
        <v>129</v>
      </c>
      <c r="E11" s="255"/>
      <c r="F11" s="252" t="s">
        <v>130</v>
      </c>
      <c r="G11" s="255" t="s">
        <v>131</v>
      </c>
      <c r="H11" s="255"/>
      <c r="I11" s="255" t="s">
        <v>132</v>
      </c>
    </row>
    <row r="12" spans="1:9">
      <c r="A12" s="251"/>
      <c r="B12" s="252" t="s">
        <v>141</v>
      </c>
      <c r="C12" s="252">
        <v>0</v>
      </c>
      <c r="D12" s="252" t="s">
        <v>129</v>
      </c>
      <c r="E12" s="252"/>
      <c r="F12" s="252" t="s">
        <v>130</v>
      </c>
      <c r="G12" s="252" t="s">
        <v>131</v>
      </c>
      <c r="H12" s="252"/>
      <c r="I12" s="252" t="s">
        <v>132</v>
      </c>
    </row>
    <row r="13" spans="1:9">
      <c r="A13" s="251"/>
      <c r="B13" s="252" t="s">
        <v>142</v>
      </c>
      <c r="C13" s="253">
        <v>0</v>
      </c>
      <c r="D13" s="252" t="s">
        <v>129</v>
      </c>
      <c r="E13" s="252"/>
      <c r="F13" s="252" t="s">
        <v>130</v>
      </c>
      <c r="G13" s="252" t="s">
        <v>131</v>
      </c>
      <c r="H13" s="252"/>
      <c r="I13" s="252" t="s">
        <v>132</v>
      </c>
    </row>
    <row r="14" spans="1:9" s="256" customFormat="1">
      <c r="A14" s="254"/>
      <c r="B14" s="255" t="s">
        <v>143</v>
      </c>
      <c r="C14" s="255">
        <v>0</v>
      </c>
      <c r="D14" s="255" t="s">
        <v>129</v>
      </c>
      <c r="E14" s="255"/>
      <c r="F14" s="252" t="s">
        <v>130</v>
      </c>
      <c r="G14" s="255" t="s">
        <v>131</v>
      </c>
      <c r="H14" s="255"/>
      <c r="I14" s="255" t="s">
        <v>132</v>
      </c>
    </row>
    <row r="15" spans="1:9">
      <c r="A15" s="251"/>
      <c r="B15" s="255" t="s">
        <v>144</v>
      </c>
      <c r="C15" s="257">
        <v>0</v>
      </c>
      <c r="D15" s="252" t="s">
        <v>129</v>
      </c>
      <c r="E15" s="252"/>
      <c r="F15" s="252" t="s">
        <v>130</v>
      </c>
      <c r="G15" s="252" t="s">
        <v>131</v>
      </c>
      <c r="H15" s="252"/>
      <c r="I15" s="252" t="s">
        <v>132</v>
      </c>
    </row>
    <row r="16" spans="1:9" s="256" customFormat="1">
      <c r="A16" s="254"/>
      <c r="B16" s="258" t="s">
        <v>145</v>
      </c>
      <c r="C16" s="252">
        <v>3.5</v>
      </c>
      <c r="D16" s="252" t="s">
        <v>129</v>
      </c>
      <c r="E16" s="255"/>
      <c r="F16" s="252" t="s">
        <v>130</v>
      </c>
      <c r="G16" s="255" t="s">
        <v>131</v>
      </c>
      <c r="H16" s="255"/>
      <c r="I16" s="255" t="s">
        <v>132</v>
      </c>
    </row>
    <row r="17" spans="1:9" s="256" customFormat="1">
      <c r="A17" s="254"/>
      <c r="B17" s="255" t="s">
        <v>146</v>
      </c>
      <c r="C17" s="255">
        <v>0</v>
      </c>
      <c r="D17" s="255" t="s">
        <v>129</v>
      </c>
      <c r="E17" s="255"/>
      <c r="F17" s="252" t="s">
        <v>130</v>
      </c>
      <c r="G17" s="255" t="s">
        <v>131</v>
      </c>
      <c r="H17" s="255"/>
      <c r="I17" s="255" t="s">
        <v>132</v>
      </c>
    </row>
    <row r="18" spans="1:9" s="256" customFormat="1">
      <c r="A18" s="254"/>
      <c r="B18" s="255" t="s">
        <v>147</v>
      </c>
      <c r="C18" s="255">
        <v>0</v>
      </c>
      <c r="D18" s="252" t="s">
        <v>129</v>
      </c>
      <c r="E18" s="255"/>
      <c r="F18" s="252" t="s">
        <v>130</v>
      </c>
      <c r="G18" s="255" t="s">
        <v>131</v>
      </c>
      <c r="H18" s="255"/>
      <c r="I18" s="255" t="s">
        <v>132</v>
      </c>
    </row>
    <row r="19" spans="1:9" s="256" customFormat="1">
      <c r="A19" s="254"/>
      <c r="B19" s="255" t="s">
        <v>148</v>
      </c>
      <c r="C19" s="255">
        <v>0</v>
      </c>
      <c r="D19" s="252" t="s">
        <v>129</v>
      </c>
      <c r="E19" s="255"/>
      <c r="F19" s="252" t="s">
        <v>130</v>
      </c>
      <c r="G19" s="255" t="s">
        <v>131</v>
      </c>
      <c r="H19" s="255"/>
      <c r="I19" s="255" t="s">
        <v>132</v>
      </c>
    </row>
    <row r="20" spans="1:9" s="256" customFormat="1">
      <c r="A20" s="254"/>
      <c r="B20" s="255" t="s">
        <v>148</v>
      </c>
      <c r="C20" s="255">
        <v>0</v>
      </c>
      <c r="D20" s="252" t="s">
        <v>129</v>
      </c>
      <c r="E20" s="255"/>
      <c r="F20" s="252" t="s">
        <v>130</v>
      </c>
      <c r="G20" s="255" t="s">
        <v>131</v>
      </c>
      <c r="H20" s="255"/>
      <c r="I20" s="255" t="s">
        <v>132</v>
      </c>
    </row>
    <row r="21" spans="1:9" s="256" customFormat="1">
      <c r="A21" s="254"/>
      <c r="B21" s="255" t="s">
        <v>149</v>
      </c>
      <c r="C21" s="255">
        <v>0</v>
      </c>
      <c r="D21" s="255" t="s">
        <v>129</v>
      </c>
      <c r="E21" s="255"/>
      <c r="F21" s="252" t="s">
        <v>130</v>
      </c>
      <c r="G21" s="255" t="s">
        <v>131</v>
      </c>
      <c r="H21" s="255"/>
      <c r="I21" s="255" t="s">
        <v>132</v>
      </c>
    </row>
    <row r="22" spans="1:9" s="256" customFormat="1">
      <c r="A22" s="254"/>
      <c r="B22" s="255" t="s">
        <v>150</v>
      </c>
      <c r="C22" s="255">
        <v>0</v>
      </c>
      <c r="D22" s="255" t="s">
        <v>129</v>
      </c>
      <c r="E22" s="255"/>
      <c r="F22" s="252" t="s">
        <v>130</v>
      </c>
      <c r="G22" s="255" t="s">
        <v>131</v>
      </c>
      <c r="H22" s="255"/>
      <c r="I22" s="255" t="s">
        <v>132</v>
      </c>
    </row>
    <row r="23" spans="1:9" s="256" customFormat="1">
      <c r="A23" s="254"/>
      <c r="B23" s="255" t="s">
        <v>150</v>
      </c>
      <c r="C23" s="255">
        <v>0</v>
      </c>
      <c r="D23" s="255" t="s">
        <v>129</v>
      </c>
      <c r="E23" s="255"/>
      <c r="F23" s="252" t="s">
        <v>130</v>
      </c>
      <c r="G23" s="255" t="s">
        <v>131</v>
      </c>
      <c r="H23" s="255"/>
      <c r="I23" s="255" t="s">
        <v>132</v>
      </c>
    </row>
    <row r="24" spans="1:9" s="256" customFormat="1">
      <c r="A24" s="254"/>
      <c r="B24" s="255" t="s">
        <v>151</v>
      </c>
      <c r="C24" s="255">
        <v>0</v>
      </c>
      <c r="D24" s="252" t="s">
        <v>129</v>
      </c>
      <c r="E24" s="255"/>
      <c r="F24" s="252" t="s">
        <v>130</v>
      </c>
      <c r="G24" s="255" t="s">
        <v>131</v>
      </c>
      <c r="H24" s="255"/>
      <c r="I24" s="255" t="s">
        <v>132</v>
      </c>
    </row>
    <row r="25" spans="1:9" s="256" customFormat="1">
      <c r="A25" s="254"/>
      <c r="B25" s="255" t="s">
        <v>152</v>
      </c>
      <c r="C25" s="255">
        <v>0</v>
      </c>
      <c r="D25" s="252" t="s">
        <v>129</v>
      </c>
      <c r="E25" s="255"/>
      <c r="F25" s="252" t="s">
        <v>130</v>
      </c>
      <c r="G25" s="255" t="s">
        <v>133</v>
      </c>
      <c r="H25" s="255"/>
      <c r="I25" s="255" t="s">
        <v>132</v>
      </c>
    </row>
    <row r="26" spans="1:9" s="256" customFormat="1">
      <c r="A26" s="254"/>
      <c r="B26" s="255" t="s">
        <v>153</v>
      </c>
      <c r="C26" s="255">
        <v>0</v>
      </c>
      <c r="D26" s="252" t="s">
        <v>129</v>
      </c>
      <c r="E26" s="255"/>
      <c r="F26" s="252" t="s">
        <v>130</v>
      </c>
      <c r="G26" s="255" t="s">
        <v>131</v>
      </c>
      <c r="H26" s="255"/>
      <c r="I26" s="255" t="s">
        <v>132</v>
      </c>
    </row>
    <row r="27" spans="1:9">
      <c r="A27" s="251"/>
      <c r="B27" s="252" t="s">
        <v>154</v>
      </c>
      <c r="C27" s="253">
        <v>1</v>
      </c>
      <c r="D27" s="252" t="s">
        <v>129</v>
      </c>
      <c r="E27" s="253"/>
      <c r="F27" s="252" t="s">
        <v>130</v>
      </c>
      <c r="G27" s="252" t="s">
        <v>131</v>
      </c>
      <c r="H27" s="252"/>
      <c r="I27" s="252" t="s">
        <v>132</v>
      </c>
    </row>
    <row r="28" spans="1:9" s="256" customFormat="1">
      <c r="A28" s="254"/>
      <c r="B28" s="255" t="s">
        <v>155</v>
      </c>
      <c r="C28" s="255">
        <v>0</v>
      </c>
      <c r="D28" s="255" t="s">
        <v>129</v>
      </c>
      <c r="E28" s="255"/>
      <c r="F28" s="252" t="s">
        <v>130</v>
      </c>
      <c r="G28" s="255" t="s">
        <v>131</v>
      </c>
      <c r="H28" s="255"/>
      <c r="I28" s="255" t="s">
        <v>132</v>
      </c>
    </row>
    <row r="36" spans="11:11">
      <c r="K36" t="s">
        <v>156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63A6D-C9A0-462F-B0D9-AE0937E79639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0" t="s">
        <v>157</v>
      </c>
      <c r="B1" s="250" t="s">
        <v>158</v>
      </c>
      <c r="C1" s="250" t="s">
        <v>121</v>
      </c>
      <c r="D1" s="250" t="s">
        <v>122</v>
      </c>
      <c r="E1" s="250" t="s">
        <v>123</v>
      </c>
      <c r="F1" s="250" t="s">
        <v>124</v>
      </c>
      <c r="G1" s="250" t="s">
        <v>125</v>
      </c>
      <c r="H1" s="250" t="s">
        <v>126</v>
      </c>
      <c r="I1" s="250" t="s">
        <v>127</v>
      </c>
    </row>
    <row r="2" spans="1:23" s="259" customFormat="1">
      <c r="A2" s="259" t="s">
        <v>159</v>
      </c>
      <c r="B2" s="259" t="s">
        <v>160</v>
      </c>
      <c r="C2" s="259">
        <v>0</v>
      </c>
      <c r="D2" s="259" t="s">
        <v>129</v>
      </c>
      <c r="F2" s="259" t="s">
        <v>130</v>
      </c>
      <c r="G2" s="259" t="s">
        <v>131</v>
      </c>
      <c r="I2" s="259" t="s">
        <v>132</v>
      </c>
    </row>
    <row r="3" spans="1:23" s="259" customFormat="1">
      <c r="A3" s="259" t="s">
        <v>159</v>
      </c>
      <c r="B3" s="259" t="s">
        <v>142</v>
      </c>
      <c r="C3" s="259">
        <v>0</v>
      </c>
      <c r="D3" s="259" t="s">
        <v>129</v>
      </c>
      <c r="F3" s="259" t="s">
        <v>130</v>
      </c>
      <c r="G3" s="259" t="s">
        <v>131</v>
      </c>
      <c r="I3" s="259" t="s">
        <v>132</v>
      </c>
    </row>
    <row r="4" spans="1:23" s="259" customFormat="1">
      <c r="A4" s="259" t="s">
        <v>159</v>
      </c>
      <c r="B4" s="259" t="s">
        <v>161</v>
      </c>
      <c r="C4" s="259">
        <v>0</v>
      </c>
      <c r="D4" s="259" t="s">
        <v>129</v>
      </c>
      <c r="F4" s="259" t="s">
        <v>130</v>
      </c>
      <c r="G4" s="259" t="s">
        <v>131</v>
      </c>
      <c r="I4" s="259" t="s">
        <v>132</v>
      </c>
    </row>
    <row r="5" spans="1:23" s="259" customFormat="1">
      <c r="A5" s="259" t="s">
        <v>159</v>
      </c>
      <c r="B5" s="259" t="s">
        <v>10</v>
      </c>
      <c r="C5" s="259">
        <v>0</v>
      </c>
      <c r="D5" s="259" t="s">
        <v>129</v>
      </c>
      <c r="F5" s="259" t="s">
        <v>130</v>
      </c>
      <c r="G5" s="259" t="s">
        <v>131</v>
      </c>
      <c r="I5" s="259" t="s">
        <v>132</v>
      </c>
    </row>
    <row r="6" spans="1:23" s="259" customFormat="1">
      <c r="A6" s="259" t="s">
        <v>159</v>
      </c>
      <c r="B6" s="259" t="s">
        <v>162</v>
      </c>
      <c r="C6" s="259">
        <v>0</v>
      </c>
      <c r="D6" s="259" t="s">
        <v>129</v>
      </c>
      <c r="F6" s="259" t="s">
        <v>130</v>
      </c>
      <c r="G6" s="259" t="s">
        <v>131</v>
      </c>
      <c r="I6" s="259" t="s">
        <v>132</v>
      </c>
    </row>
    <row r="7" spans="1:23" s="259" customFormat="1">
      <c r="A7" s="259" t="s">
        <v>159</v>
      </c>
      <c r="B7" s="259" t="s">
        <v>163</v>
      </c>
      <c r="C7" s="259">
        <v>0</v>
      </c>
      <c r="D7" s="259" t="s">
        <v>129</v>
      </c>
      <c r="F7" s="259" t="s">
        <v>130</v>
      </c>
      <c r="G7" s="259" t="s">
        <v>131</v>
      </c>
      <c r="I7" s="259" t="s">
        <v>132</v>
      </c>
    </row>
    <row r="8" spans="1:23" s="259" customFormat="1">
      <c r="A8" s="259" t="s">
        <v>159</v>
      </c>
      <c r="B8" s="259" t="s">
        <v>164</v>
      </c>
      <c r="C8" s="259">
        <v>0</v>
      </c>
      <c r="D8" s="259" t="s">
        <v>129</v>
      </c>
      <c r="F8" s="259" t="s">
        <v>130</v>
      </c>
      <c r="G8" s="259" t="s">
        <v>131</v>
      </c>
      <c r="I8" s="259" t="s">
        <v>132</v>
      </c>
    </row>
    <row r="9" spans="1:23" s="259" customFormat="1">
      <c r="A9" s="259" t="s">
        <v>159</v>
      </c>
      <c r="B9" s="260" t="s">
        <v>165</v>
      </c>
      <c r="C9" s="261">
        <v>0</v>
      </c>
      <c r="D9" s="259" t="s">
        <v>129</v>
      </c>
      <c r="F9" s="259" t="s">
        <v>130</v>
      </c>
      <c r="G9" s="259" t="s">
        <v>131</v>
      </c>
      <c r="I9" s="259" t="s">
        <v>132</v>
      </c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</row>
    <row r="10" spans="1:23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</row>
    <row r="21" spans="18:18">
      <c r="R21" s="263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712B-F1DA-4823-858F-093F32F2302E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0" t="s">
        <v>119</v>
      </c>
      <c r="B1" s="250" t="s">
        <v>120</v>
      </c>
      <c r="C1" s="250" t="s">
        <v>121</v>
      </c>
      <c r="D1" s="250" t="s">
        <v>122</v>
      </c>
      <c r="E1" s="250" t="s">
        <v>123</v>
      </c>
      <c r="F1" s="250" t="s">
        <v>124</v>
      </c>
      <c r="G1" s="250" t="s">
        <v>125</v>
      </c>
      <c r="H1" s="250" t="s">
        <v>126</v>
      </c>
      <c r="I1" s="250" t="s">
        <v>127</v>
      </c>
    </row>
    <row r="2" spans="1:9">
      <c r="A2" s="251"/>
      <c r="B2" s="253" t="s">
        <v>166</v>
      </c>
      <c r="C2" s="264">
        <v>2.1519200000000001</v>
      </c>
      <c r="D2" s="252" t="s">
        <v>129</v>
      </c>
      <c r="E2" s="265"/>
      <c r="F2" s="252" t="s">
        <v>130</v>
      </c>
      <c r="G2" s="252" t="s">
        <v>131</v>
      </c>
      <c r="H2" s="252"/>
      <c r="I2" s="252" t="s">
        <v>132</v>
      </c>
    </row>
    <row r="3" spans="1:9">
      <c r="A3" s="266"/>
      <c r="B3" s="266" t="s">
        <v>167</v>
      </c>
      <c r="C3" s="267">
        <v>0</v>
      </c>
      <c r="D3" s="252" t="s">
        <v>129</v>
      </c>
      <c r="E3" s="265"/>
      <c r="F3" s="252" t="s">
        <v>130</v>
      </c>
      <c r="G3" s="268" t="s">
        <v>133</v>
      </c>
      <c r="H3" s="268"/>
      <c r="I3" s="268" t="s">
        <v>132</v>
      </c>
    </row>
    <row r="4" spans="1:9">
      <c r="A4" s="266"/>
      <c r="B4" s="266" t="s">
        <v>168</v>
      </c>
      <c r="C4" s="268">
        <v>0</v>
      </c>
      <c r="D4" s="268" t="s">
        <v>129</v>
      </c>
      <c r="E4" s="265"/>
      <c r="F4" s="252" t="s">
        <v>130</v>
      </c>
      <c r="G4" s="268" t="s">
        <v>131</v>
      </c>
      <c r="H4" s="268"/>
      <c r="I4" s="268" t="s">
        <v>132</v>
      </c>
    </row>
    <row r="5" spans="1:9">
      <c r="A5" s="251"/>
      <c r="B5" s="253" t="s">
        <v>128</v>
      </c>
      <c r="C5" s="252">
        <v>0</v>
      </c>
      <c r="D5" s="252" t="s">
        <v>129</v>
      </c>
      <c r="E5" s="265"/>
      <c r="F5" s="252" t="s">
        <v>130</v>
      </c>
      <c r="G5" s="252" t="s">
        <v>131</v>
      </c>
      <c r="H5" s="252"/>
      <c r="I5" s="252" t="s">
        <v>132</v>
      </c>
    </row>
    <row r="6" spans="1:9">
      <c r="A6" s="251"/>
      <c r="B6" s="253" t="s">
        <v>10</v>
      </c>
      <c r="C6" s="252">
        <v>0</v>
      </c>
      <c r="D6" s="252" t="s">
        <v>129</v>
      </c>
      <c r="E6" s="265"/>
      <c r="F6" s="252" t="s">
        <v>130</v>
      </c>
      <c r="G6" s="252" t="s">
        <v>131</v>
      </c>
      <c r="H6" s="252"/>
      <c r="I6" s="252" t="s">
        <v>132</v>
      </c>
    </row>
    <row r="7" spans="1:9">
      <c r="A7" s="251"/>
      <c r="B7" s="253" t="s">
        <v>169</v>
      </c>
      <c r="C7" s="252">
        <v>0</v>
      </c>
      <c r="D7" s="252" t="s">
        <v>129</v>
      </c>
      <c r="E7" s="265"/>
      <c r="F7" s="252" t="s">
        <v>130</v>
      </c>
      <c r="G7" s="252" t="s">
        <v>133</v>
      </c>
      <c r="H7" s="252"/>
      <c r="I7" s="252" t="s">
        <v>132</v>
      </c>
    </row>
    <row r="8" spans="1:9">
      <c r="A8" s="251"/>
      <c r="B8" s="253" t="s">
        <v>139</v>
      </c>
      <c r="C8" s="252">
        <v>0</v>
      </c>
      <c r="D8" s="252" t="s">
        <v>129</v>
      </c>
      <c r="E8" s="265"/>
      <c r="F8" s="252" t="s">
        <v>130</v>
      </c>
      <c r="G8" s="252" t="s">
        <v>131</v>
      </c>
      <c r="H8" s="252"/>
      <c r="I8" s="252" t="s">
        <v>132</v>
      </c>
    </row>
    <row r="9" spans="1:9">
      <c r="A9" s="251"/>
      <c r="B9" s="253" t="s">
        <v>141</v>
      </c>
      <c r="C9" s="252">
        <v>0</v>
      </c>
      <c r="D9" s="252" t="s">
        <v>129</v>
      </c>
      <c r="E9" s="265"/>
      <c r="F9" s="252" t="s">
        <v>130</v>
      </c>
      <c r="G9" s="252" t="s">
        <v>133</v>
      </c>
      <c r="H9" s="252"/>
      <c r="I9" s="252" t="s">
        <v>132</v>
      </c>
    </row>
    <row r="10" spans="1:9">
      <c r="A10" s="266"/>
      <c r="B10" s="266" t="s">
        <v>134</v>
      </c>
      <c r="C10" s="268">
        <v>0</v>
      </c>
      <c r="D10" s="268" t="s">
        <v>129</v>
      </c>
      <c r="E10" s="265"/>
      <c r="F10" s="252" t="s">
        <v>130</v>
      </c>
      <c r="G10" s="268" t="s">
        <v>131</v>
      </c>
      <c r="H10" s="268"/>
      <c r="I10" s="268" t="s">
        <v>132</v>
      </c>
    </row>
    <row r="11" spans="1:9">
      <c r="A11" s="251"/>
      <c r="B11" s="253" t="s">
        <v>142</v>
      </c>
      <c r="C11" s="252">
        <v>0</v>
      </c>
      <c r="D11" s="252" t="s">
        <v>129</v>
      </c>
      <c r="E11" s="265"/>
      <c r="F11" s="252" t="s">
        <v>130</v>
      </c>
      <c r="G11" s="252" t="s">
        <v>131</v>
      </c>
      <c r="H11" s="252"/>
      <c r="I11" s="252" t="s">
        <v>132</v>
      </c>
    </row>
    <row r="12" spans="1:9">
      <c r="A12" s="251"/>
      <c r="B12" s="253" t="s">
        <v>170</v>
      </c>
      <c r="C12" s="252">
        <v>0</v>
      </c>
      <c r="D12" s="252" t="s">
        <v>129</v>
      </c>
      <c r="E12" s="265"/>
      <c r="F12" s="252" t="s">
        <v>130</v>
      </c>
      <c r="G12" s="252" t="s">
        <v>131</v>
      </c>
      <c r="H12" s="252"/>
      <c r="I12" s="252" t="s">
        <v>132</v>
      </c>
    </row>
    <row r="13" spans="1:9">
      <c r="A13" s="251"/>
      <c r="B13" s="253" t="s">
        <v>12</v>
      </c>
      <c r="C13" s="252">
        <v>0</v>
      </c>
      <c r="D13" s="252" t="s">
        <v>129</v>
      </c>
      <c r="E13" s="265"/>
      <c r="F13" s="252" t="s">
        <v>130</v>
      </c>
      <c r="G13" s="252" t="s">
        <v>131</v>
      </c>
      <c r="H13" s="252"/>
      <c r="I13" s="252" t="s">
        <v>132</v>
      </c>
    </row>
    <row r="14" spans="1:9">
      <c r="A14" s="251"/>
      <c r="B14" s="253" t="s">
        <v>14</v>
      </c>
      <c r="C14" s="252">
        <v>7.9999999999999863E-4</v>
      </c>
      <c r="D14" s="252" t="s">
        <v>129</v>
      </c>
      <c r="E14" s="265"/>
      <c r="F14" s="252" t="s">
        <v>130</v>
      </c>
      <c r="G14" s="252" t="s">
        <v>131</v>
      </c>
      <c r="H14" s="252"/>
      <c r="I14" s="252" t="s">
        <v>132</v>
      </c>
    </row>
    <row r="15" spans="1:9">
      <c r="A15" s="266"/>
      <c r="B15" s="266" t="s">
        <v>45</v>
      </c>
      <c r="C15" s="268">
        <v>0</v>
      </c>
      <c r="D15" s="268" t="s">
        <v>129</v>
      </c>
      <c r="E15" s="265"/>
      <c r="F15" s="252" t="s">
        <v>130</v>
      </c>
      <c r="G15" s="268" t="s">
        <v>131</v>
      </c>
      <c r="H15" s="268"/>
      <c r="I15" s="268" t="s">
        <v>132</v>
      </c>
    </row>
    <row r="16" spans="1:9">
      <c r="A16" s="266"/>
      <c r="B16" s="266" t="s">
        <v>171</v>
      </c>
      <c r="C16" s="268">
        <v>0</v>
      </c>
      <c r="D16" s="268" t="s">
        <v>129</v>
      </c>
      <c r="E16" s="265"/>
      <c r="F16" s="252" t="s">
        <v>130</v>
      </c>
      <c r="G16" s="268" t="s">
        <v>131</v>
      </c>
      <c r="H16" s="268"/>
      <c r="I16" s="268" t="s">
        <v>132</v>
      </c>
    </row>
    <row r="17" spans="1:9">
      <c r="A17" s="266"/>
      <c r="B17" s="266" t="s">
        <v>143</v>
      </c>
      <c r="C17" s="268">
        <v>0</v>
      </c>
      <c r="D17" s="268" t="s">
        <v>129</v>
      </c>
      <c r="E17" s="265"/>
      <c r="F17" s="252" t="s">
        <v>130</v>
      </c>
      <c r="G17" s="268" t="s">
        <v>131</v>
      </c>
      <c r="H17" s="268"/>
      <c r="I17" s="268" t="s">
        <v>132</v>
      </c>
    </row>
    <row r="18" spans="1:9">
      <c r="A18" s="266"/>
      <c r="B18" s="266" t="s">
        <v>144</v>
      </c>
      <c r="C18" s="268">
        <v>0</v>
      </c>
      <c r="D18" s="268" t="s">
        <v>129</v>
      </c>
      <c r="E18" s="265"/>
      <c r="F18" s="252" t="s">
        <v>130</v>
      </c>
      <c r="G18" s="268" t="s">
        <v>131</v>
      </c>
      <c r="H18" s="268"/>
      <c r="I18" s="268" t="s">
        <v>132</v>
      </c>
    </row>
    <row r="19" spans="1:9">
      <c r="A19" s="251"/>
      <c r="B19" s="253" t="s">
        <v>145</v>
      </c>
      <c r="C19" s="252">
        <v>2.4999999999999911E-2</v>
      </c>
      <c r="D19" s="252" t="s">
        <v>129</v>
      </c>
      <c r="E19" s="265"/>
      <c r="F19" s="252" t="s">
        <v>130</v>
      </c>
      <c r="G19" s="252" t="s">
        <v>131</v>
      </c>
      <c r="H19" s="252"/>
      <c r="I19" s="252" t="s">
        <v>132</v>
      </c>
    </row>
    <row r="20" spans="1:9">
      <c r="A20" s="266"/>
      <c r="B20" s="266" t="s">
        <v>149</v>
      </c>
      <c r="C20" s="268">
        <v>0</v>
      </c>
      <c r="D20" s="268" t="s">
        <v>129</v>
      </c>
      <c r="E20" s="265"/>
      <c r="F20" s="252" t="s">
        <v>130</v>
      </c>
      <c r="G20" s="268" t="s">
        <v>131</v>
      </c>
      <c r="H20" s="268"/>
      <c r="I20" s="268" t="s">
        <v>132</v>
      </c>
    </row>
    <row r="21" spans="1:9">
      <c r="A21" s="266"/>
      <c r="B21" s="266" t="s">
        <v>150</v>
      </c>
      <c r="C21" s="252">
        <v>0</v>
      </c>
      <c r="D21" s="252" t="s">
        <v>129</v>
      </c>
      <c r="E21" s="265"/>
      <c r="F21" s="252" t="s">
        <v>130</v>
      </c>
      <c r="G21" s="268" t="s">
        <v>131</v>
      </c>
      <c r="H21" s="268"/>
      <c r="I21" s="268" t="s">
        <v>132</v>
      </c>
    </row>
    <row r="22" spans="1:9">
      <c r="A22" s="251"/>
      <c r="B22" s="253" t="s">
        <v>151</v>
      </c>
      <c r="C22" s="252">
        <v>0</v>
      </c>
      <c r="D22" s="252" t="s">
        <v>129</v>
      </c>
      <c r="E22" s="265"/>
      <c r="F22" s="252" t="s">
        <v>130</v>
      </c>
      <c r="G22" s="252" t="s">
        <v>131</v>
      </c>
      <c r="H22" s="252"/>
      <c r="I22" s="252" t="s">
        <v>132</v>
      </c>
    </row>
    <row r="23" spans="1:9">
      <c r="A23" s="251"/>
      <c r="B23" s="253" t="s">
        <v>152</v>
      </c>
      <c r="C23" s="253">
        <v>0</v>
      </c>
      <c r="D23" s="253" t="s">
        <v>129</v>
      </c>
      <c r="E23" s="269"/>
      <c r="F23" s="252" t="s">
        <v>130</v>
      </c>
      <c r="G23" s="253" t="s">
        <v>131</v>
      </c>
      <c r="H23" s="253"/>
      <c r="I23" s="253" t="s">
        <v>132</v>
      </c>
    </row>
    <row r="24" spans="1:9">
      <c r="A24" s="266"/>
      <c r="B24" s="266" t="s">
        <v>153</v>
      </c>
      <c r="C24" s="252">
        <v>0</v>
      </c>
      <c r="D24" s="252" t="s">
        <v>129</v>
      </c>
      <c r="E24" s="265"/>
      <c r="F24" s="252" t="s">
        <v>130</v>
      </c>
      <c r="G24" s="268" t="s">
        <v>131</v>
      </c>
      <c r="H24" s="268"/>
      <c r="I24" s="268" t="s">
        <v>132</v>
      </c>
    </row>
    <row r="25" spans="1:9">
      <c r="A25" s="266"/>
      <c r="B25" s="266" t="s">
        <v>147</v>
      </c>
      <c r="C25" s="268">
        <v>0</v>
      </c>
      <c r="D25" s="268" t="s">
        <v>129</v>
      </c>
      <c r="E25" s="265"/>
      <c r="F25" s="252" t="s">
        <v>130</v>
      </c>
      <c r="G25" s="268" t="s">
        <v>131</v>
      </c>
      <c r="H25" s="268"/>
      <c r="I25" s="268" t="s">
        <v>132</v>
      </c>
    </row>
    <row r="26" spans="1:9">
      <c r="A26" s="266"/>
      <c r="B26" s="266" t="s">
        <v>172</v>
      </c>
      <c r="C26" s="252">
        <v>0</v>
      </c>
      <c r="D26" s="252" t="s">
        <v>129</v>
      </c>
      <c r="E26" s="265"/>
      <c r="F26" s="252" t="s">
        <v>130</v>
      </c>
      <c r="G26" s="268" t="s">
        <v>131</v>
      </c>
      <c r="H26" s="268"/>
      <c r="I26" s="268" t="s">
        <v>132</v>
      </c>
    </row>
    <row r="27" spans="1:9">
      <c r="A27" s="266"/>
      <c r="B27" s="266" t="s">
        <v>148</v>
      </c>
      <c r="C27" s="268">
        <v>0</v>
      </c>
      <c r="D27" s="268" t="s">
        <v>129</v>
      </c>
      <c r="E27" s="265"/>
      <c r="F27" s="252" t="s">
        <v>130</v>
      </c>
      <c r="G27" s="268" t="s">
        <v>131</v>
      </c>
      <c r="H27" s="268"/>
      <c r="I27" s="268" t="s">
        <v>132</v>
      </c>
    </row>
    <row r="28" spans="1:9">
      <c r="A28" s="266"/>
      <c r="B28" s="266" t="s">
        <v>160</v>
      </c>
      <c r="C28" s="268">
        <v>0</v>
      </c>
      <c r="D28" s="268" t="s">
        <v>129</v>
      </c>
      <c r="E28" s="265"/>
      <c r="F28" s="252" t="s">
        <v>130</v>
      </c>
      <c r="G28" s="268" t="s">
        <v>131</v>
      </c>
      <c r="H28" s="268"/>
      <c r="I28" s="268" t="s">
        <v>132</v>
      </c>
    </row>
    <row r="29" spans="1:9">
      <c r="A29" s="266"/>
      <c r="B29" s="266" t="s">
        <v>173</v>
      </c>
      <c r="C29" s="268">
        <v>0</v>
      </c>
      <c r="D29" s="268" t="s">
        <v>129</v>
      </c>
      <c r="E29" s="265"/>
      <c r="F29" s="252" t="s">
        <v>130</v>
      </c>
      <c r="G29" s="268" t="s">
        <v>131</v>
      </c>
      <c r="H29" s="268"/>
      <c r="I29" s="268" t="s">
        <v>132</v>
      </c>
    </row>
    <row r="30" spans="1:9">
      <c r="A30" s="266"/>
      <c r="B30" s="266" t="s">
        <v>174</v>
      </c>
      <c r="C30" s="268">
        <v>0</v>
      </c>
      <c r="D30" s="268" t="s">
        <v>129</v>
      </c>
      <c r="E30" s="265"/>
      <c r="F30" s="252" t="s">
        <v>130</v>
      </c>
      <c r="G30" s="268" t="s">
        <v>131</v>
      </c>
      <c r="H30" s="268"/>
      <c r="I30" s="268" t="s">
        <v>132</v>
      </c>
    </row>
    <row r="31" spans="1:9">
      <c r="A31" s="266"/>
      <c r="B31" s="266" t="s">
        <v>175</v>
      </c>
      <c r="C31" s="252">
        <v>0</v>
      </c>
      <c r="D31" s="252" t="s">
        <v>129</v>
      </c>
      <c r="E31" s="265"/>
      <c r="F31" s="252" t="s">
        <v>130</v>
      </c>
      <c r="G31" s="268" t="s">
        <v>131</v>
      </c>
      <c r="H31" s="268"/>
      <c r="I31" s="268" t="s">
        <v>132</v>
      </c>
    </row>
    <row r="32" spans="1:9">
      <c r="A32" s="266"/>
      <c r="B32" s="266" t="s">
        <v>175</v>
      </c>
      <c r="C32" s="268">
        <v>0</v>
      </c>
      <c r="D32" s="268" t="s">
        <v>129</v>
      </c>
      <c r="E32" s="265"/>
      <c r="F32" s="252" t="s">
        <v>130</v>
      </c>
      <c r="G32" s="268" t="s">
        <v>131</v>
      </c>
      <c r="H32" s="268"/>
      <c r="I32" s="268" t="s">
        <v>132</v>
      </c>
    </row>
    <row r="33" spans="1:9">
      <c r="A33" s="266"/>
      <c r="B33" s="266" t="s">
        <v>176</v>
      </c>
      <c r="C33" s="252">
        <v>0</v>
      </c>
      <c r="D33" s="252" t="s">
        <v>129</v>
      </c>
      <c r="E33" s="265"/>
      <c r="F33" s="252" t="s">
        <v>130</v>
      </c>
      <c r="G33" s="268" t="s">
        <v>131</v>
      </c>
      <c r="H33" s="268"/>
      <c r="I33" s="268" t="s">
        <v>132</v>
      </c>
    </row>
    <row r="34" spans="1:9">
      <c r="A34" s="266"/>
      <c r="B34" s="266" t="s">
        <v>177</v>
      </c>
      <c r="C34" s="268">
        <v>0</v>
      </c>
      <c r="D34" s="268" t="s">
        <v>129</v>
      </c>
      <c r="E34" s="265"/>
      <c r="F34" s="252" t="s">
        <v>130</v>
      </c>
      <c r="G34" s="268" t="s">
        <v>133</v>
      </c>
      <c r="H34" s="268"/>
      <c r="I34" s="268" t="s">
        <v>132</v>
      </c>
    </row>
    <row r="35" spans="1:9">
      <c r="A35" s="266"/>
      <c r="B35" s="266" t="s">
        <v>178</v>
      </c>
      <c r="C35" s="268">
        <v>0</v>
      </c>
      <c r="D35" s="268" t="s">
        <v>129</v>
      </c>
      <c r="E35" s="265"/>
      <c r="F35" s="252" t="s">
        <v>130</v>
      </c>
      <c r="G35" s="268" t="s">
        <v>133</v>
      </c>
      <c r="H35" s="268"/>
      <c r="I35" s="268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2022-08-26T02:22:03Z</dcterms:created>
  <dcterms:modified xsi:type="dcterms:W3CDTF">2022-08-26T02:22:05Z</dcterms:modified>
</cp:coreProperties>
</file>